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全日制" sheetId="4" r:id="rId1"/>
    <sheet name="非全日制" sheetId="6" r:id="rId2"/>
    <sheet name="教学日历" sheetId="12" r:id="rId3"/>
  </sheets>
  <definedNames>
    <definedName name="_xlnm._FilterDatabase" localSheetId="1" hidden="1">非全日制!$A$3:$Q$112</definedName>
    <definedName name="_xlnm._FilterDatabase" localSheetId="0" hidden="1">全日制!$A$2:$T$65</definedName>
  </definedNames>
  <calcPr calcId="144525" concurrentCalc="0"/>
</workbook>
</file>

<file path=xl/sharedStrings.xml><?xml version="1.0" encoding="utf-8"?>
<sst xmlns="http://schemas.openxmlformats.org/spreadsheetml/2006/main" count="2035" uniqueCount="568">
  <si>
    <t>浙江大学工程师学院2022-2023学年秋冬学期全日制研究生课程清单</t>
  </si>
  <si>
    <t>序号</t>
  </si>
  <si>
    <t>项目/大类</t>
  </si>
  <si>
    <t>课程编号</t>
  </si>
  <si>
    <t>课程班号</t>
  </si>
  <si>
    <t>中文课程名称</t>
  </si>
  <si>
    <t>必修/选修</t>
  </si>
  <si>
    <t>课程所属项目/大类</t>
  </si>
  <si>
    <t>年级</t>
  </si>
  <si>
    <t>授课语言</t>
  </si>
  <si>
    <t>课程性质</t>
  </si>
  <si>
    <t>总学时</t>
  </si>
  <si>
    <t>总学分</t>
  </si>
  <si>
    <t>课程负责人姓名</t>
  </si>
  <si>
    <t>开课学期</t>
  </si>
  <si>
    <t>授课时间</t>
  </si>
  <si>
    <t>上课教室</t>
  </si>
  <si>
    <t>备注</t>
  </si>
  <si>
    <t>公共学位课</t>
  </si>
  <si>
    <t>6041924</t>
  </si>
  <si>
    <t>6041924001</t>
  </si>
  <si>
    <t xml:space="preserve">新时代中国特色社会主义理论与实践 </t>
  </si>
  <si>
    <t>必修</t>
  </si>
  <si>
    <t>全日制研究生</t>
  </si>
  <si>
    <t>中文</t>
  </si>
  <si>
    <t>2.0</t>
  </si>
  <si>
    <t>赵坤</t>
  </si>
  <si>
    <t>秋</t>
  </si>
  <si>
    <t>周三//2-5节</t>
  </si>
  <si>
    <t>行政楼103</t>
  </si>
  <si>
    <t>6041924002</t>
  </si>
  <si>
    <t>吴旭平</t>
  </si>
  <si>
    <r>
      <rPr>
        <sz val="10"/>
        <rFont val="宋体"/>
        <charset val="134"/>
        <scheme val="minor"/>
      </rPr>
      <t>周三//</t>
    </r>
    <r>
      <rPr>
        <sz val="10"/>
        <rFont val="宋体"/>
        <charset val="134"/>
      </rPr>
      <t>6-9节</t>
    </r>
  </si>
  <si>
    <t>6041925</t>
  </si>
  <si>
    <t>6041924003</t>
  </si>
  <si>
    <t>方瑞</t>
  </si>
  <si>
    <t>冬</t>
  </si>
  <si>
    <t>6041924004</t>
  </si>
  <si>
    <t>张立程</t>
  </si>
  <si>
    <t>6001918003</t>
  </si>
  <si>
    <t>研究生英语</t>
  </si>
  <si>
    <t>全外文</t>
  </si>
  <si>
    <t>杨清</t>
  </si>
  <si>
    <t>工教二107</t>
  </si>
  <si>
    <t>6001918004</t>
  </si>
  <si>
    <t>刘晓杰</t>
  </si>
  <si>
    <t>周三//6-9节</t>
  </si>
  <si>
    <t>6001918005</t>
  </si>
  <si>
    <t>孙艳萍</t>
  </si>
  <si>
    <t>工教一102</t>
  </si>
  <si>
    <t>6001918006</t>
  </si>
  <si>
    <t>6001918007</t>
  </si>
  <si>
    <t>6001918008</t>
  </si>
  <si>
    <t>6043901</t>
  </si>
  <si>
    <t>6043901002</t>
  </si>
  <si>
    <t>工程伦理</t>
  </si>
  <si>
    <t>王彦君</t>
  </si>
  <si>
    <t>周五//2-5节</t>
  </si>
  <si>
    <t>仅供工程师学院全日制研究生选课。</t>
  </si>
  <si>
    <t>6043901003</t>
  </si>
  <si>
    <t>丛杭青</t>
  </si>
  <si>
    <t>周五//6-9节</t>
  </si>
  <si>
    <t>平台专业学位课</t>
  </si>
  <si>
    <t>工程技术创新前沿</t>
  </si>
  <si>
    <t>专业学位课</t>
  </si>
  <si>
    <t>1.5</t>
  </si>
  <si>
    <t>薄拯（林晓青）</t>
  </si>
  <si>
    <t>周五//6-8节</t>
  </si>
  <si>
    <t>工教五101</t>
  </si>
  <si>
    <t>陈燕虎</t>
  </si>
  <si>
    <t>工教一101</t>
  </si>
  <si>
    <t>杨家强</t>
  </si>
  <si>
    <t>工教二101</t>
  </si>
  <si>
    <t>屈万园</t>
  </si>
  <si>
    <t>工教二201</t>
  </si>
  <si>
    <t>产业技术发展前沿</t>
  </si>
  <si>
    <t>汪宁渤（周永智）</t>
  </si>
  <si>
    <t>周日//6-8节</t>
  </si>
  <si>
    <t>张健</t>
  </si>
  <si>
    <t>申永刚</t>
  </si>
  <si>
    <t>刘少俊</t>
  </si>
  <si>
    <t>高阶工程认知实践</t>
  </si>
  <si>
    <t>3.0</t>
  </si>
  <si>
    <t>沈剑峰</t>
  </si>
  <si>
    <t>周一//3-5节
周二//6-8节</t>
  </si>
  <si>
    <t>实训楼105</t>
  </si>
  <si>
    <t>1班</t>
  </si>
  <si>
    <t>魏兵</t>
  </si>
  <si>
    <t>实训楼107</t>
  </si>
  <si>
    <t>2班</t>
  </si>
  <si>
    <t>贾宁波</t>
  </si>
  <si>
    <t>实训楼112</t>
  </si>
  <si>
    <t>3班</t>
  </si>
  <si>
    <t>高健</t>
  </si>
  <si>
    <t>周二//3-5节
周五//3-5节</t>
  </si>
  <si>
    <t>4班</t>
  </si>
  <si>
    <t>王琳</t>
  </si>
  <si>
    <t>5班</t>
  </si>
  <si>
    <t>朱辰</t>
  </si>
  <si>
    <t>6班</t>
  </si>
  <si>
    <t>王向前</t>
  </si>
  <si>
    <t>周四//3-5节
周四//6-8节</t>
  </si>
  <si>
    <t>7班，宁波分院</t>
  </si>
  <si>
    <t>陈亮</t>
  </si>
  <si>
    <t>8班，宁波分院</t>
  </si>
  <si>
    <t>研究生论文写作指导</t>
  </si>
  <si>
    <t>1.0</t>
  </si>
  <si>
    <t>单国荣</t>
  </si>
  <si>
    <t>周四//6-9节</t>
  </si>
  <si>
    <t>理2-118</t>
  </si>
  <si>
    <r>
      <rPr>
        <sz val="10"/>
        <rFont val="宋体"/>
        <charset val="134"/>
        <scheme val="minor"/>
      </rPr>
      <t>仅秋学期第5</t>
    </r>
    <r>
      <rPr>
        <sz val="10"/>
        <rFont val="宋体"/>
        <charset val="134"/>
      </rPr>
      <t>-8周上课</t>
    </r>
  </si>
  <si>
    <t>周四//11-14节</t>
  </si>
  <si>
    <t>理3-117</t>
  </si>
  <si>
    <t>单周上课</t>
  </si>
  <si>
    <t>全院选修课</t>
  </si>
  <si>
    <t>6043914</t>
  </si>
  <si>
    <t>科技创新案例探讨与实战</t>
  </si>
  <si>
    <t>选修</t>
  </si>
  <si>
    <t>专业选修课</t>
  </si>
  <si>
    <t>胡松钰</t>
  </si>
  <si>
    <t>周一//1-4节</t>
  </si>
  <si>
    <r>
      <rPr>
        <sz val="10"/>
        <rFont val="宋体"/>
        <charset val="134"/>
        <scheme val="minor"/>
      </rPr>
      <t>工教二10</t>
    </r>
    <r>
      <rPr>
        <sz val="10"/>
        <rFont val="宋体"/>
        <charset val="134"/>
      </rPr>
      <t>3</t>
    </r>
  </si>
  <si>
    <t>6043911001</t>
  </si>
  <si>
    <t>数值计算方法</t>
  </si>
  <si>
    <t>鲁汪涛</t>
  </si>
  <si>
    <t>6043910001</t>
  </si>
  <si>
    <t>工程中的有限元方法</t>
  </si>
  <si>
    <t>赖俊</t>
  </si>
  <si>
    <t>数据分析的概率统计基础</t>
  </si>
  <si>
    <t>张荣茂</t>
  </si>
  <si>
    <t>周四//1-3节</t>
  </si>
  <si>
    <t>秋学期1-3节；冬学期2-4节</t>
  </si>
  <si>
    <t>张立新</t>
  </si>
  <si>
    <t>周四//2-4节</t>
  </si>
  <si>
    <t>化学品设计与制造</t>
  </si>
  <si>
    <t>端化学品先进制造项目</t>
  </si>
  <si>
    <t>张庆华</t>
  </si>
  <si>
    <t>周一//6-9节</t>
  </si>
  <si>
    <t>工教二103</t>
  </si>
  <si>
    <t>卓越培养项目专业课</t>
  </si>
  <si>
    <t>化工制造安全与环境</t>
  </si>
  <si>
    <t>杨彬</t>
  </si>
  <si>
    <t>周二//6-9节</t>
  </si>
  <si>
    <t>新药发现理论与实践</t>
  </si>
  <si>
    <t>新药创制项目、
人工智能药学项目</t>
  </si>
  <si>
    <t>何俏军</t>
  </si>
  <si>
    <t>工教一105</t>
  </si>
  <si>
    <t>6041101001</t>
  </si>
  <si>
    <t>现代信号处理技术与应用</t>
  </si>
  <si>
    <t>医疗健康项目</t>
  </si>
  <si>
    <t>宁钢民</t>
  </si>
  <si>
    <t>周二//2-5节</t>
  </si>
  <si>
    <t>工教二102</t>
  </si>
  <si>
    <t>仅第2--5次上课</t>
  </si>
  <si>
    <t>6041061</t>
  </si>
  <si>
    <t>生物医学工程方法学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</si>
  <si>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.0</t>
    </r>
  </si>
  <si>
    <t>孙煜</t>
  </si>
  <si>
    <r>
      <rPr>
        <sz val="10"/>
        <rFont val="宋体"/>
        <charset val="134"/>
        <scheme val="minor"/>
      </rPr>
      <t>第1--4</t>
    </r>
    <r>
      <rPr>
        <sz val="10"/>
        <rFont val="宋体"/>
        <charset val="134"/>
      </rPr>
      <t>次</t>
    </r>
  </si>
  <si>
    <t>智能化仪器软硬件系统设计与应用</t>
  </si>
  <si>
    <t>周凡</t>
  </si>
  <si>
    <r>
      <rPr>
        <sz val="10"/>
        <rFont val="宋体"/>
        <charset val="134"/>
        <scheme val="minor"/>
      </rPr>
      <t>第5--8</t>
    </r>
    <r>
      <rPr>
        <sz val="10"/>
        <rFont val="宋体"/>
        <charset val="134"/>
      </rPr>
      <t>次</t>
    </r>
  </si>
  <si>
    <t>工业互联网安全系统工程</t>
  </si>
  <si>
    <t>大平台项目</t>
  </si>
  <si>
    <t>徐正国</t>
  </si>
  <si>
    <t>工教一204</t>
  </si>
  <si>
    <r>
      <rPr>
        <sz val="10"/>
        <rFont val="宋体"/>
        <charset val="134"/>
      </rPr>
      <t>仅第</t>
    </r>
    <r>
      <rPr>
        <sz val="10"/>
        <rFont val="Arial"/>
        <charset val="134"/>
      </rPr>
      <t>1-3</t>
    </r>
    <r>
      <rPr>
        <sz val="10"/>
        <rFont val="宋体"/>
        <charset val="134"/>
      </rPr>
      <t>次课在教室上课</t>
    </r>
  </si>
  <si>
    <t>工业系统动态建模求解及优化</t>
  </si>
  <si>
    <t>2</t>
  </si>
  <si>
    <t>刘兴高</t>
  </si>
  <si>
    <t>工业互联网系统安全前沿技术</t>
  </si>
  <si>
    <t>邓瑞龙</t>
  </si>
  <si>
    <t>智慧交通仿真实践</t>
  </si>
  <si>
    <t>智慧交通项目</t>
  </si>
  <si>
    <t>黄毅方</t>
  </si>
  <si>
    <r>
      <rPr>
        <sz val="10"/>
        <rFont val="宋体"/>
        <charset val="134"/>
        <scheme val="minor"/>
      </rPr>
      <t>周二//6</t>
    </r>
    <r>
      <rPr>
        <sz val="10"/>
        <rFont val="宋体"/>
        <charset val="134"/>
      </rPr>
      <t>-7节</t>
    </r>
  </si>
  <si>
    <t>工教四306</t>
  </si>
  <si>
    <t>高性能复合材料制造技术及装备</t>
  </si>
  <si>
    <t>空天海项目</t>
  </si>
  <si>
    <t>徐强</t>
  </si>
  <si>
    <t>周一//2-5节</t>
  </si>
  <si>
    <t>工教一107</t>
  </si>
  <si>
    <t>6041095</t>
  </si>
  <si>
    <t>6041095001</t>
  </si>
  <si>
    <t>车辆信息传感与通信技术</t>
  </si>
  <si>
    <t>汽车项目</t>
  </si>
  <si>
    <t>孙斌</t>
  </si>
  <si>
    <t>周三//9-14节</t>
  </si>
  <si>
    <t>6041026001</t>
  </si>
  <si>
    <t>车辆控制理论与技术</t>
  </si>
  <si>
    <t>李道飞</t>
  </si>
  <si>
    <t>周五//3-5节；
周五//6-8节</t>
  </si>
  <si>
    <t>数据科学技术与软件实现</t>
  </si>
  <si>
    <t>数据科学项目</t>
  </si>
  <si>
    <t>张朋</t>
  </si>
  <si>
    <t>金属学原理与先进合金材料</t>
  </si>
  <si>
    <t>先进材料项目</t>
  </si>
  <si>
    <t>贝红斌</t>
  </si>
  <si>
    <t>材料现代研究方法与应用实践</t>
  </si>
  <si>
    <t>魏晓</t>
  </si>
  <si>
    <t>6043127</t>
  </si>
  <si>
    <t>6043127001</t>
  </si>
  <si>
    <t>智能工业机器人及其应用</t>
  </si>
  <si>
    <t>机器人项目、
工业工程与管理</t>
  </si>
  <si>
    <t>秋冬</t>
  </si>
  <si>
    <t>秋学期8次；冬学期4次（隔周上）</t>
  </si>
  <si>
    <t>6041035001</t>
  </si>
  <si>
    <t>新能源发电与变流技术</t>
  </si>
  <si>
    <t>新能源电网技术与绿氢项目、
智慧能源项目</t>
  </si>
  <si>
    <t>周永智</t>
  </si>
  <si>
    <t>6041302002</t>
  </si>
  <si>
    <t>电子与信息工程技术管理</t>
  </si>
  <si>
    <t>移动智慧物联网项目</t>
  </si>
  <si>
    <t>唐慧明</t>
  </si>
  <si>
    <t>6043326001</t>
  </si>
  <si>
    <t>物联网操作系统与边缘计算</t>
  </si>
  <si>
    <t>移动智慧物联网项目
智慧能源项目</t>
  </si>
  <si>
    <t>史治国</t>
  </si>
  <si>
    <t>工教一103</t>
  </si>
  <si>
    <t>6041036001</t>
  </si>
  <si>
    <t>综合能源系统集成优化</t>
  </si>
  <si>
    <t>新能源电网技术与绿氢
智慧能源项目</t>
  </si>
  <si>
    <t>钟崴</t>
  </si>
  <si>
    <t>智慧能源工程案例分析</t>
  </si>
  <si>
    <t>智慧能源项目</t>
  </si>
  <si>
    <t>林晓青</t>
  </si>
  <si>
    <t>6041038</t>
  </si>
  <si>
    <t>智慧能源系统工程</t>
  </si>
  <si>
    <t>低碳能源系统理论与设计</t>
  </si>
  <si>
    <t>吴昂键</t>
  </si>
  <si>
    <t>工业工程与管理</t>
  </si>
  <si>
    <t>6041626</t>
  </si>
  <si>
    <t>工程管理导论</t>
  </si>
  <si>
    <t>唐任仲</t>
  </si>
  <si>
    <t>周五//11-14节</t>
  </si>
  <si>
    <t>工教二301</t>
  </si>
  <si>
    <t>人因与设计</t>
  </si>
  <si>
    <t>陈芨熙</t>
  </si>
  <si>
    <t>工教二405</t>
  </si>
  <si>
    <t>工程经济学（EP项目）</t>
  </si>
  <si>
    <t>彭涛</t>
  </si>
  <si>
    <t>周六//11-14节</t>
  </si>
  <si>
    <t>6041613</t>
  </si>
  <si>
    <t>工程管理数学</t>
  </si>
  <si>
    <t>马弘</t>
  </si>
  <si>
    <t>浙江大学工程师学院2022-2023学年秋冬学期非全日制研究生课程清单</t>
  </si>
  <si>
    <r>
      <rPr>
        <b/>
        <sz val="10"/>
        <rFont val="宋体"/>
        <charset val="134"/>
      </rPr>
      <t>注：下表课程上课日期以</t>
    </r>
    <r>
      <rPr>
        <b/>
        <sz val="10"/>
        <color rgb="FF0070C0"/>
        <rFont val="宋体"/>
        <charset val="134"/>
      </rPr>
      <t>工程师学院教学日历规定非全日制研究生上课时间</t>
    </r>
    <r>
      <rPr>
        <b/>
        <sz val="10"/>
        <rFont val="宋体"/>
        <charset val="134"/>
      </rPr>
      <t>为准（绿色标记）。</t>
    </r>
  </si>
  <si>
    <t>归属学院</t>
  </si>
  <si>
    <t>排课时间</t>
  </si>
  <si>
    <t>6043901500</t>
  </si>
  <si>
    <t>工程硕士</t>
  </si>
  <si>
    <t>仅供工程师学院非全日制工程类硕士研究生选课；工程管理硕士请勿选课。</t>
  </si>
  <si>
    <t>6041904500</t>
  </si>
  <si>
    <t>自然辩证法概论</t>
  </si>
  <si>
    <t>2022级工程硕士、
2021级工程管理</t>
  </si>
  <si>
    <t>2022/2021</t>
  </si>
  <si>
    <t>周六//2-4节</t>
  </si>
  <si>
    <t>仅供非全日制研究生选课；2022级工程管理硕士请勿选课。</t>
  </si>
  <si>
    <t>6041904501</t>
  </si>
  <si>
    <t>黄爱华</t>
  </si>
  <si>
    <t>周六//6-8节</t>
  </si>
  <si>
    <t>6041904502</t>
  </si>
  <si>
    <t>朱法贞</t>
  </si>
  <si>
    <t>6041904503</t>
  </si>
  <si>
    <t>工程管理</t>
  </si>
  <si>
    <t>徐雪英</t>
  </si>
  <si>
    <t>仅供工程管理硕士选课。</t>
  </si>
  <si>
    <t>郑瑞</t>
  </si>
  <si>
    <t>工教二203</t>
  </si>
  <si>
    <t>工教二205</t>
  </si>
  <si>
    <t>Mario Circelli</t>
  </si>
  <si>
    <t>工教二207</t>
  </si>
  <si>
    <t>工程博士</t>
  </si>
  <si>
    <t>周六//2-5节</t>
  </si>
  <si>
    <t>仅供工程博士选课。</t>
  </si>
  <si>
    <t>周六//6-9节</t>
  </si>
  <si>
    <t>智云课堂</t>
  </si>
  <si>
    <t>全日制工程博士</t>
  </si>
  <si>
    <t>中国马克思主义与当代</t>
  </si>
  <si>
    <t>刘召峰</t>
  </si>
  <si>
    <t>周日//2-5节</t>
  </si>
  <si>
    <t>仅供工程师学院工程博士选课。</t>
  </si>
  <si>
    <t>周日//6-9节</t>
  </si>
  <si>
    <t>仅第2-5次上课；仅供工程博士选课。</t>
  </si>
  <si>
    <t>EP项目</t>
  </si>
  <si>
    <t>6041804</t>
  </si>
  <si>
    <t>6041804500</t>
  </si>
  <si>
    <t>营销管理</t>
  </si>
  <si>
    <t>徐伟青</t>
  </si>
  <si>
    <t>工教一104</t>
  </si>
  <si>
    <t>仅9.17、10.15、10.29、11.12上课。</t>
  </si>
  <si>
    <t>项目管理</t>
  </si>
  <si>
    <t>寿涌毅</t>
  </si>
  <si>
    <t>仅11.26、12.10、12.24、1.7上课。</t>
  </si>
  <si>
    <t>6041803</t>
  </si>
  <si>
    <t>批判性思维</t>
  </si>
  <si>
    <t>双语</t>
  </si>
  <si>
    <t>24</t>
  </si>
  <si>
    <t>工程伦理（EP项目）</t>
  </si>
  <si>
    <t>仅9.18、10.16、10.30、11.13上课</t>
  </si>
  <si>
    <t>新一代电子信息技术</t>
  </si>
  <si>
    <t>集成电路器件、制造与测试</t>
  </si>
  <si>
    <t>3</t>
  </si>
  <si>
    <t>张睿</t>
  </si>
  <si>
    <t>后4次2-9节</t>
  </si>
  <si>
    <t>6041302</t>
  </si>
  <si>
    <t>6041303</t>
  </si>
  <si>
    <t>嵌入式系统芯片设计</t>
  </si>
  <si>
    <t>张培勇</t>
  </si>
  <si>
    <t>集成电路设计基础</t>
  </si>
  <si>
    <t>朱晓雷</t>
  </si>
  <si>
    <t>6041401</t>
  </si>
  <si>
    <t>标准与知识产权</t>
  </si>
  <si>
    <t>李光</t>
  </si>
  <si>
    <t>工教二303</t>
  </si>
  <si>
    <t>电气工程</t>
  </si>
  <si>
    <t>电力系统运行分析</t>
  </si>
  <si>
    <t>江全元</t>
  </si>
  <si>
    <t>交流电机调速理论与方法</t>
  </si>
  <si>
    <t>6041019</t>
  </si>
  <si>
    <t>6041019500</t>
  </si>
  <si>
    <t>计算机实时控制技术</t>
  </si>
  <si>
    <t>何衍</t>
  </si>
  <si>
    <t>现代电力电子电路</t>
  </si>
  <si>
    <t>周晶</t>
  </si>
  <si>
    <t>周日//2-5节、//6-9节</t>
  </si>
  <si>
    <t>仅第1-6次上课。</t>
  </si>
  <si>
    <t>现代控制理论</t>
  </si>
  <si>
    <t>王建全</t>
  </si>
  <si>
    <t>周日//2-5节；
周日//6-9节</t>
  </si>
  <si>
    <t>周日下午仅第1-4次上课。</t>
  </si>
  <si>
    <t>动力工程</t>
  </si>
  <si>
    <t>高等传热学</t>
  </si>
  <si>
    <t>李蔚</t>
  </si>
  <si>
    <t>行政楼110</t>
  </si>
  <si>
    <t>6043005</t>
  </si>
  <si>
    <t>6043005500</t>
  </si>
  <si>
    <t>车辆及发动机测试技术</t>
  </si>
  <si>
    <t>刘震涛</t>
  </si>
  <si>
    <t>6043002</t>
  </si>
  <si>
    <t>6043002500</t>
  </si>
  <si>
    <t>智慧能源系统仿真与分析</t>
  </si>
  <si>
    <t>周六//11-14</t>
  </si>
  <si>
    <t>6041004</t>
  </si>
  <si>
    <t>6041004500</t>
  </si>
  <si>
    <t>动力工程技术前沿</t>
  </si>
  <si>
    <t>高翔</t>
  </si>
  <si>
    <t>化学工程</t>
  </si>
  <si>
    <t>化工网络资源的应用与开发</t>
  </si>
  <si>
    <t>范宏</t>
  </si>
  <si>
    <t>绿色化学与化工</t>
  </si>
  <si>
    <t>钱超</t>
  </si>
  <si>
    <t>6041013</t>
  </si>
  <si>
    <t>6041013500</t>
  </si>
  <si>
    <t>工业生态与污染控制</t>
  </si>
  <si>
    <t>雷乐成</t>
  </si>
  <si>
    <t>6041011</t>
  </si>
  <si>
    <t>6041011500</t>
  </si>
  <si>
    <t>传递过程原理</t>
  </si>
  <si>
    <t>南碎飞</t>
  </si>
  <si>
    <t>周日//2-5节//6-7节</t>
  </si>
  <si>
    <t>机械工程</t>
  </si>
  <si>
    <t>创新设计方法与工程实践</t>
  </si>
  <si>
    <t>顾大强</t>
  </si>
  <si>
    <t>行政楼109</t>
  </si>
  <si>
    <t>现代测试技术</t>
  </si>
  <si>
    <t>杨将新</t>
  </si>
  <si>
    <t>机器人技术</t>
  </si>
  <si>
    <t>控制工程</t>
  </si>
  <si>
    <t>6041402</t>
  </si>
  <si>
    <t>工业机器人系统与控制</t>
  </si>
  <si>
    <t>朱秋国</t>
  </si>
  <si>
    <t>周六//2-5节；
周五//6-9节</t>
  </si>
  <si>
    <t>周五仅后4次上课,周五下午上课地点：实训楼1楼机器人与智能制造平台</t>
  </si>
  <si>
    <t>信息安全前沿技术与研究方法论</t>
  </si>
  <si>
    <t>程鹏</t>
  </si>
  <si>
    <t>工业机器视觉算法与应用实践</t>
  </si>
  <si>
    <t>刘勇</t>
  </si>
  <si>
    <t>生物与医药</t>
  </si>
  <si>
    <t>6043087</t>
  </si>
  <si>
    <t>生物技术制药</t>
  </si>
  <si>
    <t>周展</t>
  </si>
  <si>
    <t>6043085</t>
  </si>
  <si>
    <t>实用药物分析</t>
  </si>
  <si>
    <t>钱玲慧</t>
  </si>
  <si>
    <t>6041086</t>
  </si>
  <si>
    <t>新药创制工程前沿</t>
  </si>
  <si>
    <t>董晓武</t>
  </si>
  <si>
    <t>周日//2-4节、
周日//6-8节</t>
  </si>
  <si>
    <t>土木水利</t>
  </si>
  <si>
    <t>建筑工程设计实践</t>
  </si>
  <si>
    <t>金建明</t>
  </si>
  <si>
    <t>工教二305</t>
  </si>
  <si>
    <t>6041007</t>
  </si>
  <si>
    <t>现代结构设计理论及其应用</t>
  </si>
  <si>
    <t>陈水福</t>
  </si>
  <si>
    <t>周六//6-9节；
周日//6-9节</t>
  </si>
  <si>
    <t>周日仅第1、3、5、7次上课</t>
  </si>
  <si>
    <t>6041006</t>
  </si>
  <si>
    <t>土木工程进展</t>
  </si>
  <si>
    <t>肖南</t>
  </si>
  <si>
    <t>6041008</t>
  </si>
  <si>
    <t>工程试验测试技术</t>
  </si>
  <si>
    <t>王柏生</t>
  </si>
  <si>
    <t>2021级工程管理</t>
  </si>
  <si>
    <t>6043612</t>
  </si>
  <si>
    <t>6043612500</t>
  </si>
  <si>
    <t>工程管理实践</t>
  </si>
  <si>
    <t>专业实践课</t>
  </si>
  <si>
    <t>工教一201</t>
  </si>
  <si>
    <t>6043612501</t>
  </si>
  <si>
    <t>6043620</t>
  </si>
  <si>
    <t>量化投资</t>
  </si>
  <si>
    <t>曾涛</t>
  </si>
  <si>
    <t>6043614</t>
  </si>
  <si>
    <t>IT工程项目管理</t>
  </si>
  <si>
    <t>金心宇</t>
  </si>
  <si>
    <t>实训楼104/工教二201</t>
  </si>
  <si>
    <t>6043622</t>
  </si>
  <si>
    <t>标准化原理与方法</t>
  </si>
  <si>
    <t>万安平</t>
  </si>
  <si>
    <t>工教二307</t>
  </si>
  <si>
    <t>6043616</t>
  </si>
  <si>
    <t>技术创新管理</t>
  </si>
  <si>
    <t>金珺</t>
  </si>
  <si>
    <t>6043011</t>
  </si>
  <si>
    <t>建设工程全生命周期管理</t>
  </si>
  <si>
    <t>杨英楠</t>
  </si>
  <si>
    <t>工教二105</t>
  </si>
  <si>
    <t>6043609</t>
  </si>
  <si>
    <t>建设法规与工程合同管理</t>
  </si>
  <si>
    <t>俞洪良</t>
  </si>
  <si>
    <t>6043607</t>
  </si>
  <si>
    <t>国际工程及总承包管理</t>
  </si>
  <si>
    <t>张宏</t>
  </si>
  <si>
    <t>6043604</t>
  </si>
  <si>
    <t>知识管理</t>
  </si>
  <si>
    <t>顾新建</t>
  </si>
  <si>
    <t>6043619</t>
  </si>
  <si>
    <t>金融衍生工具</t>
  </si>
  <si>
    <t>邹小芃</t>
  </si>
  <si>
    <t>网络信息安全应用基础实践</t>
  </si>
  <si>
    <t>2022级工程管理</t>
  </si>
  <si>
    <t>16</t>
  </si>
  <si>
    <t>周跃进</t>
  </si>
  <si>
    <t>仅第1-5次上课。</t>
  </si>
  <si>
    <t>工程经济学</t>
  </si>
  <si>
    <t>顾复</t>
  </si>
  <si>
    <t>毛义华</t>
  </si>
  <si>
    <t>工教二302</t>
  </si>
  <si>
    <t>郑健壮</t>
  </si>
  <si>
    <t>6041613500</t>
  </si>
  <si>
    <t>6041613501</t>
  </si>
  <si>
    <t>6041613502</t>
  </si>
  <si>
    <t>林旭东</t>
  </si>
  <si>
    <t>6041613503</t>
  </si>
  <si>
    <t>6041613504</t>
  </si>
  <si>
    <t>6041613505</t>
  </si>
  <si>
    <t>6041607</t>
  </si>
  <si>
    <t>财务管理</t>
  </si>
  <si>
    <t>王世良</t>
  </si>
  <si>
    <t>谢文武</t>
  </si>
  <si>
    <t>系统工程</t>
  </si>
  <si>
    <t>王明征</t>
  </si>
  <si>
    <t>邓明荣</t>
  </si>
  <si>
    <t>李浩</t>
  </si>
  <si>
    <t>6041609</t>
  </si>
  <si>
    <t>人力资源管理</t>
  </si>
  <si>
    <t>许法根</t>
  </si>
  <si>
    <t>刘景江</t>
  </si>
  <si>
    <t>周亚庆</t>
  </si>
  <si>
    <r>
      <rPr>
        <sz val="20"/>
        <color rgb="FFFF0000"/>
        <rFont val="隶书"/>
        <charset val="134"/>
      </rPr>
      <t>浙江大学工程师学院非全日制研究生</t>
    </r>
    <r>
      <rPr>
        <b/>
        <i/>
        <sz val="20"/>
        <color rgb="FFFF0000"/>
        <rFont val="隶书"/>
        <charset val="134"/>
      </rPr>
      <t>2022</t>
    </r>
    <r>
      <rPr>
        <b/>
        <i/>
        <sz val="20"/>
        <color rgb="FFFF0000"/>
        <rFont val="宋体"/>
        <charset val="134"/>
      </rPr>
      <t>～</t>
    </r>
    <r>
      <rPr>
        <b/>
        <i/>
        <sz val="20"/>
        <color rgb="FFFF0000"/>
        <rFont val="隶书"/>
        <charset val="134"/>
      </rPr>
      <t>2023</t>
    </r>
    <r>
      <rPr>
        <sz val="20"/>
        <color rgb="FFFF0000"/>
        <rFont val="隶书"/>
        <charset val="134"/>
      </rPr>
      <t xml:space="preserve">学年秋冬学期教学日历              </t>
    </r>
  </si>
  <si>
    <t>学期</t>
  </si>
  <si>
    <t>暑假</t>
  </si>
  <si>
    <t>秋学期</t>
  </si>
  <si>
    <t>冬学期</t>
  </si>
  <si>
    <t>寒假</t>
  </si>
  <si>
    <t>月份</t>
  </si>
  <si>
    <t>八月</t>
  </si>
  <si>
    <t>九月</t>
  </si>
  <si>
    <t>十月</t>
  </si>
  <si>
    <t>十一月</t>
  </si>
  <si>
    <t>十二月</t>
  </si>
  <si>
    <t>一月</t>
  </si>
  <si>
    <r>
      <rPr>
        <sz val="8"/>
        <rFont val="Times New Roman"/>
        <charset val="134"/>
      </rPr>
      <t xml:space="preserve">                </t>
    </r>
    <r>
      <rPr>
        <sz val="8"/>
        <rFont val="隶书"/>
        <charset val="134"/>
      </rPr>
      <t>周</t>
    </r>
    <r>
      <rPr>
        <sz val="8"/>
        <rFont val="Times New Roman"/>
        <charset val="134"/>
      </rPr>
      <t xml:space="preserve">
   </t>
    </r>
    <r>
      <rPr>
        <sz val="8"/>
        <rFont val="隶书"/>
        <charset val="134"/>
      </rPr>
      <t>星期</t>
    </r>
  </si>
  <si>
    <t>开学准备</t>
  </si>
  <si>
    <t>一</t>
  </si>
  <si>
    <t>二</t>
  </si>
  <si>
    <t>三</t>
  </si>
  <si>
    <t>四</t>
  </si>
  <si>
    <t>五</t>
  </si>
  <si>
    <t>六</t>
  </si>
  <si>
    <t>七</t>
  </si>
  <si>
    <t>八</t>
  </si>
  <si>
    <t>考试周</t>
  </si>
  <si>
    <t>星期一</t>
  </si>
  <si>
    <t>星期二</t>
  </si>
  <si>
    <t>星期三</t>
  </si>
  <si>
    <t>星期四</t>
  </si>
  <si>
    <t>星期五</t>
  </si>
  <si>
    <t>报到</t>
  </si>
  <si>
    <t>校运会</t>
  </si>
  <si>
    <t>星期六</t>
  </si>
  <si>
    <t>上班</t>
  </si>
  <si>
    <t>学生节</t>
  </si>
  <si>
    <t>星期日</t>
  </si>
  <si>
    <t>元旦</t>
  </si>
  <si>
    <t>春节</t>
  </si>
  <si>
    <t>放假调休</t>
  </si>
  <si>
    <t>寒假、暑假</t>
  </si>
  <si>
    <t>非全日制研究生上课</t>
  </si>
  <si>
    <t>非全日制研究生考试</t>
  </si>
  <si>
    <t>上课时间表</t>
  </si>
  <si>
    <t>2022年</t>
  </si>
  <si>
    <t>9月9日</t>
  </si>
  <si>
    <t>研究生新生报到注册</t>
  </si>
  <si>
    <t>时段</t>
  </si>
  <si>
    <t>节次</t>
  </si>
  <si>
    <t>上课时间</t>
  </si>
  <si>
    <t>9月9-11日</t>
  </si>
  <si>
    <t>中秋节放假调休</t>
  </si>
  <si>
    <t>9月11日</t>
  </si>
  <si>
    <t>研究生老生报到注册</t>
  </si>
  <si>
    <t>上午</t>
  </si>
  <si>
    <t>08:00~08:45</t>
  </si>
  <si>
    <t>9月11-30日</t>
  </si>
  <si>
    <t>研究生新生始业教育(9月11日研究生开学典礼)</t>
  </si>
  <si>
    <t>08:50~09:35</t>
  </si>
  <si>
    <t>9月12日</t>
  </si>
  <si>
    <t>秋学期开始</t>
  </si>
  <si>
    <t xml:space="preserve"> 10:00~10:45</t>
  </si>
  <si>
    <t>9月21-30日</t>
  </si>
  <si>
    <t>秋季研究生毕业教育及离校</t>
  </si>
  <si>
    <t xml:space="preserve"> 10:50~11:35</t>
  </si>
  <si>
    <t>10月1-7日</t>
  </si>
  <si>
    <t>国庆节放假调休（10月6日、10月7日分别与10月8日、</t>
  </si>
  <si>
    <t xml:space="preserve"> 11:40~12:25</t>
  </si>
  <si>
    <t>10月9日的课对调）</t>
  </si>
  <si>
    <t>下午</t>
  </si>
  <si>
    <t xml:space="preserve"> 13:25~14:10</t>
  </si>
  <si>
    <t>10月21-23日</t>
  </si>
  <si>
    <t>秋季校运动会(10月15日补10月21日的课)</t>
  </si>
  <si>
    <t xml:space="preserve"> 14:15~15:00</t>
  </si>
  <si>
    <t>11月7日</t>
  </si>
  <si>
    <t>冬学期开始</t>
  </si>
  <si>
    <t xml:space="preserve"> 15:05~15:50</t>
  </si>
  <si>
    <t>12月21-30日</t>
  </si>
  <si>
    <t>冬季研究生毕业教育及离校</t>
  </si>
  <si>
    <t xml:space="preserve"> 16:15~17:00</t>
  </si>
  <si>
    <t>12月31日</t>
  </si>
  <si>
    <t>浙江大学学生节</t>
  </si>
  <si>
    <t>17:05~17:50</t>
  </si>
  <si>
    <t>晚上</t>
  </si>
  <si>
    <t xml:space="preserve"> 18:00~18:45</t>
  </si>
  <si>
    <t>2023年</t>
  </si>
  <si>
    <t xml:space="preserve"> 18:50~19:35</t>
  </si>
  <si>
    <t>1月1日</t>
  </si>
  <si>
    <t>元旦放假</t>
  </si>
  <si>
    <t xml:space="preserve"> 19:40~20:25</t>
  </si>
  <si>
    <t>1月2日开始</t>
  </si>
  <si>
    <t>全校停课考试</t>
  </si>
  <si>
    <t xml:space="preserve"> 20:30~21:15</t>
  </si>
  <si>
    <t>1月12日</t>
  </si>
  <si>
    <t>学生寒假（1月22日春节）</t>
  </si>
  <si>
    <t>*2022年国家法定节假日安排，以国务院正式通知为准。</t>
  </si>
  <si>
    <t>1月14-15日</t>
  </si>
  <si>
    <t>非全日制研究生期末考试</t>
  </si>
  <si>
    <t>*全日制研究生课程节假日调课及考试周安排见浙江大学校历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</si>
</sst>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_);[Red]\(0.0\)"/>
    <numFmt numFmtId="178" formatCode="0.0_ "/>
  </numFmts>
  <fonts count="62">
    <font>
      <sz val="11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20"/>
      <color rgb="FFFF0000"/>
      <name val="隶书"/>
      <charset val="134"/>
    </font>
    <font>
      <sz val="11"/>
      <name val="隶书"/>
      <charset val="134"/>
    </font>
    <font>
      <b/>
      <sz val="11"/>
      <name val="隶书"/>
      <charset val="134"/>
    </font>
    <font>
      <sz val="8"/>
      <name val="Times New Roman"/>
      <charset val="134"/>
    </font>
    <font>
      <sz val="11"/>
      <color rgb="FF000000"/>
      <name val="隶书"/>
      <charset val="134"/>
    </font>
    <font>
      <sz val="10"/>
      <name val="隶书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b/>
      <sz val="11"/>
      <color rgb="FFFF0000"/>
      <name val="隶书"/>
      <charset val="134"/>
    </font>
    <font>
      <sz val="11"/>
      <color rgb="FFFF0000"/>
      <name val="宋体"/>
      <charset val="134"/>
    </font>
    <font>
      <sz val="11"/>
      <color rgb="FFFF0000"/>
      <name val="隶书"/>
      <charset val="134"/>
    </font>
    <font>
      <sz val="12"/>
      <color rgb="FFFF0000"/>
      <name val="宋体"/>
      <charset val="134"/>
    </font>
    <font>
      <sz val="12"/>
      <color rgb="FFFF0000"/>
      <name val="隶书"/>
      <charset val="134"/>
    </font>
    <font>
      <sz val="12"/>
      <name val="隶书"/>
      <charset val="134"/>
    </font>
    <font>
      <b/>
      <sz val="10"/>
      <color rgb="FF000000"/>
      <name val="黑体"/>
      <charset val="134"/>
    </font>
    <font>
      <sz val="9"/>
      <name val="黑体"/>
      <charset val="134"/>
    </font>
    <font>
      <sz val="11"/>
      <name val="黑体"/>
      <charset val="134"/>
    </font>
    <font>
      <sz val="14"/>
      <name val="隶书"/>
      <charset val="134"/>
    </font>
    <font>
      <sz val="10"/>
      <color rgb="FFFF0000"/>
      <name val="黑体"/>
      <charset val="134"/>
    </font>
    <font>
      <sz val="11"/>
      <name val="宋体"/>
      <charset val="134"/>
      <scheme val="minor"/>
    </font>
    <font>
      <sz val="9"/>
      <name val="隶书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rgb="FFFF0000"/>
      <name val="隶书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sz val="10"/>
      <color rgb="FF0070C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0" tint="-0.499984740745262"/>
      <name val="宋体"/>
      <charset val="134"/>
    </font>
    <font>
      <b/>
      <sz val="14"/>
      <name val="黑体"/>
      <charset val="134"/>
    </font>
    <font>
      <b/>
      <sz val="10"/>
      <color rgb="FF0070C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i/>
      <sz val="20"/>
      <color rgb="FFFF0000"/>
      <name val="隶书"/>
      <charset val="134"/>
    </font>
    <font>
      <b/>
      <i/>
      <sz val="20"/>
      <color rgb="FFFF0000"/>
      <name val="宋体"/>
      <charset val="134"/>
    </font>
    <font>
      <sz val="8"/>
      <name val="隶书"/>
      <charset val="134"/>
    </font>
    <font>
      <b/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3" borderId="40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1" fillId="17" borderId="43" applyNumberFormat="0" applyAlignment="0" applyProtection="0">
      <alignment vertical="center"/>
    </xf>
    <xf numFmtId="0" fontId="52" fillId="17" borderId="39" applyNumberFormat="0" applyAlignment="0" applyProtection="0">
      <alignment vertical="center"/>
    </xf>
    <xf numFmtId="0" fontId="53" fillId="18" borderId="44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0" borderId="45" applyNumberFormat="0" applyFill="0" applyAlignment="0" applyProtection="0">
      <alignment vertical="center"/>
    </xf>
    <xf numFmtId="0" fontId="55" fillId="0" borderId="46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>
      <alignment vertical="center"/>
    </xf>
    <xf numFmtId="0" fontId="0" fillId="0" borderId="0" xfId="49" applyAlignment="1">
      <alignment horizontal="center" vertical="center"/>
    </xf>
    <xf numFmtId="0" fontId="3" fillId="0" borderId="0" xfId="49" applyFont="1">
      <alignment vertical="center"/>
    </xf>
    <xf numFmtId="0" fontId="0" fillId="0" borderId="0" xfId="49">
      <alignment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left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1" fontId="11" fillId="0" borderId="1" xfId="49" applyNumberFormat="1" applyFont="1" applyFill="1" applyBorder="1" applyAlignment="1">
      <alignment horizontal="center" vertical="top" shrinkToFit="1"/>
    </xf>
    <xf numFmtId="0" fontId="10" fillId="3" borderId="1" xfId="49" applyFont="1" applyFill="1" applyBorder="1" applyAlignment="1">
      <alignment horizontal="center" vertical="center"/>
    </xf>
    <xf numFmtId="49" fontId="10" fillId="4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top" wrapText="1"/>
    </xf>
    <xf numFmtId="176" fontId="10" fillId="2" borderId="1" xfId="49" applyNumberFormat="1" applyFont="1" applyFill="1" applyBorder="1" applyAlignment="1">
      <alignment horizontal="center" vertical="top" shrinkToFit="1"/>
    </xf>
    <xf numFmtId="1" fontId="10" fillId="3" borderId="1" xfId="49" applyNumberFormat="1" applyFont="1" applyFill="1" applyBorder="1" applyAlignment="1">
      <alignment horizontal="center" vertical="top" shrinkToFit="1"/>
    </xf>
    <xf numFmtId="0" fontId="10" fillId="5" borderId="1" xfId="49" applyFont="1" applyFill="1" applyBorder="1" applyAlignment="1">
      <alignment horizontal="center" vertical="center"/>
    </xf>
    <xf numFmtId="0" fontId="5" fillId="0" borderId="0" xfId="49" applyFont="1">
      <alignment vertical="center"/>
    </xf>
    <xf numFmtId="49" fontId="1" fillId="0" borderId="0" xfId="49" applyNumberFormat="1" applyFont="1">
      <alignment vertical="center"/>
    </xf>
    <xf numFmtId="49" fontId="6" fillId="0" borderId="0" xfId="49" applyNumberFormat="1" applyFont="1" applyAlignment="1">
      <alignment horizontal="left" vertical="center"/>
    </xf>
    <xf numFmtId="0" fontId="12" fillId="0" borderId="0" xfId="49" applyFont="1" applyAlignment="1">
      <alignment horizontal="left" vertical="center"/>
    </xf>
    <xf numFmtId="49" fontId="5" fillId="0" borderId="0" xfId="49" applyNumberFormat="1" applyFont="1" applyAlignment="1">
      <alignment horizontal="left" vertical="center"/>
    </xf>
    <xf numFmtId="0" fontId="13" fillId="0" borderId="0" xfId="49" applyFont="1">
      <alignment vertical="center"/>
    </xf>
    <xf numFmtId="0" fontId="14" fillId="0" borderId="0" xfId="49" applyFont="1">
      <alignment vertical="center"/>
    </xf>
    <xf numFmtId="0" fontId="15" fillId="0" borderId="0" xfId="49" applyFont="1">
      <alignment vertical="center"/>
    </xf>
    <xf numFmtId="58" fontId="5" fillId="0" borderId="0" xfId="49" applyNumberFormat="1" applyFont="1" applyAlignment="1">
      <alignment horizontal="left" vertical="center"/>
    </xf>
    <xf numFmtId="0" fontId="6" fillId="0" borderId="0" xfId="49" applyFont="1">
      <alignment vertical="center"/>
    </xf>
    <xf numFmtId="49" fontId="5" fillId="0" borderId="0" xfId="49" applyNumberFormat="1" applyFont="1">
      <alignment vertical="center"/>
    </xf>
    <xf numFmtId="0" fontId="6" fillId="0" borderId="0" xfId="49" applyFont="1" applyAlignment="1">
      <alignment horizontal="left" vertical="center"/>
    </xf>
    <xf numFmtId="49" fontId="14" fillId="0" borderId="0" xfId="49" applyNumberFormat="1" applyFont="1" applyAlignment="1">
      <alignment horizontal="left" vertical="center"/>
    </xf>
    <xf numFmtId="0" fontId="16" fillId="0" borderId="0" xfId="49" applyFont="1">
      <alignment vertical="center"/>
    </xf>
    <xf numFmtId="58" fontId="14" fillId="0" borderId="0" xfId="49" applyNumberFormat="1" applyFont="1">
      <alignment vertical="center"/>
    </xf>
    <xf numFmtId="0" fontId="17" fillId="0" borderId="0" xfId="49" applyFont="1">
      <alignment vertical="center"/>
    </xf>
    <xf numFmtId="0" fontId="6" fillId="0" borderId="1" xfId="49" applyFont="1" applyFill="1" applyBorder="1" applyAlignment="1">
      <alignment horizontal="left" vertical="center" wrapText="1" indent="3"/>
    </xf>
    <xf numFmtId="1" fontId="18" fillId="0" borderId="1" xfId="49" applyNumberFormat="1" applyFont="1" applyFill="1" applyBorder="1" applyAlignment="1">
      <alignment horizontal="center" vertical="top" shrinkToFit="1"/>
    </xf>
    <xf numFmtId="0" fontId="19" fillId="5" borderId="1" xfId="49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top" shrinkToFit="1"/>
    </xf>
    <xf numFmtId="0" fontId="10" fillId="0" borderId="0" xfId="49" applyFont="1" applyAlignment="1">
      <alignment horizontal="center" vertical="center"/>
    </xf>
    <xf numFmtId="0" fontId="20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23" fillId="0" borderId="0" xfId="49" applyFont="1">
      <alignment vertical="center"/>
    </xf>
    <xf numFmtId="0" fontId="24" fillId="0" borderId="5" xfId="49" applyFont="1" applyFill="1" applyBorder="1" applyAlignment="1">
      <alignment horizontal="center" vertical="center" wrapText="1"/>
    </xf>
    <xf numFmtId="0" fontId="24" fillId="0" borderId="6" xfId="49" applyFont="1" applyFill="1" applyBorder="1" applyAlignment="1">
      <alignment horizontal="center" vertical="center" wrapText="1"/>
    </xf>
    <xf numFmtId="0" fontId="25" fillId="0" borderId="7" xfId="49" applyFont="1" applyFill="1" applyBorder="1" applyAlignment="1">
      <alignment horizontal="center" vertical="center"/>
    </xf>
    <xf numFmtId="0" fontId="24" fillId="0" borderId="8" xfId="49" applyFont="1" applyFill="1" applyBorder="1" applyAlignment="1">
      <alignment horizontal="center" vertical="center" wrapText="1"/>
    </xf>
    <xf numFmtId="0" fontId="24" fillId="0" borderId="9" xfId="49" applyFont="1" applyFill="1" applyBorder="1" applyAlignment="1">
      <alignment horizontal="center" vertical="center" wrapText="1"/>
    </xf>
    <xf numFmtId="0" fontId="26" fillId="0" borderId="10" xfId="49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horizontal="center" vertical="center"/>
    </xf>
    <xf numFmtId="0" fontId="14" fillId="0" borderId="0" xfId="49" applyFont="1" applyAlignment="1">
      <alignment vertical="center" wrapText="1"/>
    </xf>
    <xf numFmtId="0" fontId="26" fillId="0" borderId="1" xfId="49" applyFont="1" applyFill="1" applyBorder="1" applyAlignment="1">
      <alignment horizontal="center" vertical="center"/>
    </xf>
    <xf numFmtId="0" fontId="24" fillId="0" borderId="11" xfId="49" applyFont="1" applyFill="1" applyBorder="1" applyAlignment="1">
      <alignment horizontal="center" vertical="center" wrapText="1"/>
    </xf>
    <xf numFmtId="0" fontId="24" fillId="0" borderId="12" xfId="49" applyFont="1" applyFill="1" applyBorder="1" applyAlignment="1">
      <alignment horizontal="center" vertical="center" wrapText="1"/>
    </xf>
    <xf numFmtId="0" fontId="25" fillId="0" borderId="13" xfId="49" applyFont="1" applyFill="1" applyBorder="1" applyAlignment="1">
      <alignment horizontal="center" vertical="center"/>
    </xf>
    <xf numFmtId="0" fontId="24" fillId="0" borderId="14" xfId="49" applyFont="1" applyFill="1" applyBorder="1" applyAlignment="1">
      <alignment horizontal="center" vertical="center" wrapText="1"/>
    </xf>
    <xf numFmtId="0" fontId="24" fillId="0" borderId="15" xfId="49" applyFont="1" applyFill="1" applyBorder="1" applyAlignment="1">
      <alignment horizontal="center" vertical="center" wrapText="1"/>
    </xf>
    <xf numFmtId="0" fontId="26" fillId="0" borderId="16" xfId="49" applyFont="1" applyFill="1" applyBorder="1" applyAlignment="1">
      <alignment horizontal="center" vertical="center"/>
    </xf>
    <xf numFmtId="0" fontId="26" fillId="0" borderId="17" xfId="49" applyFont="1" applyFill="1" applyBorder="1" applyAlignment="1">
      <alignment horizontal="center" vertical="center"/>
    </xf>
    <xf numFmtId="0" fontId="26" fillId="0" borderId="7" xfId="49" applyFont="1" applyFill="1" applyBorder="1" applyAlignment="1">
      <alignment horizontal="center" vertical="center"/>
    </xf>
    <xf numFmtId="0" fontId="14" fillId="0" borderId="0" xfId="49" applyFont="1" applyAlignment="1">
      <alignment horizontal="center" vertical="center"/>
    </xf>
    <xf numFmtId="0" fontId="9" fillId="0" borderId="0" xfId="49" applyFont="1" applyBorder="1" applyAlignment="1">
      <alignment vertical="center" wrapText="1"/>
    </xf>
    <xf numFmtId="0" fontId="24" fillId="0" borderId="18" xfId="49" applyFont="1" applyFill="1" applyBorder="1" applyAlignment="1">
      <alignment horizontal="center" vertical="center" wrapText="1"/>
    </xf>
    <xf numFmtId="0" fontId="24" fillId="0" borderId="19" xfId="49" applyFont="1" applyFill="1" applyBorder="1" applyAlignment="1">
      <alignment horizontal="center" vertical="center" wrapText="1"/>
    </xf>
    <xf numFmtId="49" fontId="9" fillId="0" borderId="0" xfId="49" applyNumberFormat="1" applyFont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 indent="1"/>
    </xf>
    <xf numFmtId="0" fontId="8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/>
    </xf>
    <xf numFmtId="1" fontId="11" fillId="2" borderId="1" xfId="49" applyNumberFormat="1" applyFont="1" applyFill="1" applyBorder="1" applyAlignment="1">
      <alignment horizontal="center" vertical="top" shrinkToFit="1"/>
    </xf>
    <xf numFmtId="0" fontId="10" fillId="6" borderId="1" xfId="49" applyFont="1" applyFill="1" applyBorder="1" applyAlignment="1">
      <alignment horizontal="center" vertical="center"/>
    </xf>
    <xf numFmtId="0" fontId="27" fillId="0" borderId="1" xfId="49" applyFont="1" applyBorder="1" applyAlignment="1">
      <alignment horizontal="center" vertical="center" wrapText="1"/>
    </xf>
    <xf numFmtId="0" fontId="5" fillId="0" borderId="19" xfId="49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0" fontId="26" fillId="0" borderId="20" xfId="49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0" fontId="24" fillId="0" borderId="10" xfId="49" applyFont="1" applyFill="1" applyBorder="1" applyAlignment="1">
      <alignment horizontal="center" vertical="center" wrapText="1"/>
    </xf>
    <xf numFmtId="0" fontId="26" fillId="0" borderId="6" xfId="49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 wrapText="1"/>
    </xf>
    <xf numFmtId="0" fontId="24" fillId="0" borderId="4" xfId="49" applyFont="1" applyFill="1" applyBorder="1" applyAlignment="1">
      <alignment horizontal="center" vertical="center" wrapText="1"/>
    </xf>
    <xf numFmtId="0" fontId="26" fillId="0" borderId="4" xfId="49" applyFont="1" applyFill="1" applyBorder="1" applyAlignment="1">
      <alignment horizontal="center" vertical="center"/>
    </xf>
    <xf numFmtId="0" fontId="9" fillId="0" borderId="21" xfId="49" applyFont="1" applyFill="1" applyBorder="1" applyAlignment="1">
      <alignment horizontal="center" vertical="center"/>
    </xf>
    <xf numFmtId="0" fontId="24" fillId="0" borderId="17" xfId="49" applyFont="1" applyFill="1" applyBorder="1" applyAlignment="1">
      <alignment horizontal="center" vertical="center" wrapText="1"/>
    </xf>
    <xf numFmtId="0" fontId="24" fillId="0" borderId="21" xfId="49" applyFont="1" applyFill="1" applyBorder="1" applyAlignment="1">
      <alignment horizontal="center" vertical="center" wrapText="1"/>
    </xf>
    <xf numFmtId="0" fontId="26" fillId="0" borderId="21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center" vertical="center" wrapText="1"/>
    </xf>
    <xf numFmtId="0" fontId="26" fillId="0" borderId="23" xfId="49" applyFont="1" applyFill="1" applyBorder="1" applyAlignment="1">
      <alignment horizontal="center" vertical="center"/>
    </xf>
    <xf numFmtId="0" fontId="9" fillId="0" borderId="16" xfId="49" applyFont="1" applyFill="1" applyBorder="1" applyAlignment="1">
      <alignment horizontal="center" vertical="center"/>
    </xf>
    <xf numFmtId="0" fontId="24" fillId="0" borderId="24" xfId="49" applyFont="1" applyFill="1" applyBorder="1" applyAlignment="1">
      <alignment horizontal="center" vertical="center" wrapText="1"/>
    </xf>
    <xf numFmtId="0" fontId="24" fillId="0" borderId="16" xfId="49" applyFont="1" applyFill="1" applyBorder="1" applyAlignment="1">
      <alignment horizontal="center" vertical="center" wrapText="1"/>
    </xf>
    <xf numFmtId="0" fontId="28" fillId="0" borderId="24" xfId="49" applyFont="1" applyFill="1" applyBorder="1" applyAlignment="1">
      <alignment horizontal="center" vertical="center"/>
    </xf>
    <xf numFmtId="0" fontId="28" fillId="0" borderId="16" xfId="49" applyFont="1" applyFill="1" applyBorder="1" applyAlignment="1">
      <alignment horizontal="center" vertical="center"/>
    </xf>
    <xf numFmtId="0" fontId="26" fillId="0" borderId="25" xfId="49" applyFont="1" applyFill="1" applyBorder="1" applyAlignment="1">
      <alignment horizontal="center" vertical="center"/>
    </xf>
    <xf numFmtId="0" fontId="28" fillId="0" borderId="10" xfId="49" applyFont="1" applyFill="1" applyBorder="1" applyAlignment="1">
      <alignment horizontal="center" vertical="center"/>
    </xf>
    <xf numFmtId="0" fontId="28" fillId="0" borderId="6" xfId="49" applyFont="1" applyFill="1" applyBorder="1" applyAlignment="1">
      <alignment horizontal="center" vertical="center"/>
    </xf>
    <xf numFmtId="0" fontId="28" fillId="0" borderId="1" xfId="49" applyFont="1" applyFill="1" applyBorder="1" applyAlignment="1">
      <alignment horizontal="center" vertical="center"/>
    </xf>
    <xf numFmtId="0" fontId="28" fillId="0" borderId="4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7" xfId="49" applyFont="1" applyFill="1" applyBorder="1" applyAlignment="1">
      <alignment horizontal="center" vertical="center"/>
    </xf>
    <xf numFmtId="0" fontId="28" fillId="0" borderId="17" xfId="49" applyFont="1" applyFill="1" applyBorder="1" applyAlignment="1">
      <alignment horizontal="center" vertical="center"/>
    </xf>
    <xf numFmtId="0" fontId="9" fillId="0" borderId="7" xfId="49" applyFont="1" applyFill="1" applyBorder="1" applyAlignment="1">
      <alignment horizontal="center" vertical="center"/>
    </xf>
    <xf numFmtId="0" fontId="24" fillId="0" borderId="7" xfId="49" applyFont="1" applyFill="1" applyBorder="1" applyAlignment="1">
      <alignment horizontal="center" vertical="center" wrapText="1"/>
    </xf>
    <xf numFmtId="0" fontId="28" fillId="0" borderId="7" xfId="49" applyFont="1" applyFill="1" applyBorder="1" applyAlignment="1">
      <alignment horizontal="center" vertical="center"/>
    </xf>
    <xf numFmtId="0" fontId="28" fillId="0" borderId="19" xfId="49" applyFont="1" applyFill="1" applyBorder="1" applyAlignment="1">
      <alignment horizontal="center" vertical="center"/>
    </xf>
    <xf numFmtId="0" fontId="29" fillId="0" borderId="25" xfId="49" applyFont="1" applyFill="1" applyBorder="1" applyAlignment="1">
      <alignment horizontal="center" vertical="center"/>
    </xf>
    <xf numFmtId="0" fontId="26" fillId="0" borderId="19" xfId="49" applyFont="1" applyFill="1" applyBorder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29" fillId="0" borderId="20" xfId="49" applyFont="1" applyFill="1" applyBorder="1" applyAlignment="1">
      <alignment horizontal="center" vertical="center"/>
    </xf>
    <xf numFmtId="0" fontId="28" fillId="0" borderId="0" xfId="49" applyFont="1" applyAlignment="1">
      <alignment horizontal="center" vertical="center"/>
    </xf>
    <xf numFmtId="0" fontId="29" fillId="0" borderId="16" xfId="49" applyFont="1" applyFill="1" applyBorder="1" applyAlignment="1">
      <alignment horizontal="center" vertical="center"/>
    </xf>
    <xf numFmtId="0" fontId="29" fillId="0" borderId="4" xfId="49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1" fillId="0" borderId="26" xfId="0" applyFont="1" applyFill="1" applyBorder="1" applyAlignment="1">
      <alignment horizontal="center" vertical="center" wrapText="1"/>
    </xf>
    <xf numFmtId="49" fontId="31" fillId="0" borderId="26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49" fontId="28" fillId="0" borderId="28" xfId="0" applyNumberFormat="1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29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49" fontId="28" fillId="0" borderId="28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/>
    <xf numFmtId="0" fontId="23" fillId="0" borderId="0" xfId="0" applyFont="1" applyFill="1" applyAlignment="1">
      <alignment horizontal="left" vertical="center"/>
    </xf>
    <xf numFmtId="0" fontId="23" fillId="0" borderId="0" xfId="0" applyFont="1" applyFill="1">
      <alignment vertical="center"/>
    </xf>
    <xf numFmtId="0" fontId="34" fillId="0" borderId="33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left" vertical="center" wrapText="1"/>
    </xf>
    <xf numFmtId="49" fontId="31" fillId="0" borderId="26" xfId="0" applyNumberFormat="1" applyFont="1" applyFill="1" applyBorder="1" applyAlignment="1">
      <alignment horizontal="left" vertical="center" wrapText="1"/>
    </xf>
    <xf numFmtId="0" fontId="36" fillId="0" borderId="26" xfId="0" applyFont="1" applyFill="1" applyBorder="1" applyAlignment="1">
      <alignment horizontal="left" vertical="center"/>
    </xf>
    <xf numFmtId="0" fontId="36" fillId="0" borderId="34" xfId="0" applyFont="1" applyFill="1" applyBorder="1" applyAlignment="1">
      <alignment horizontal="center" vertical="center"/>
    </xf>
    <xf numFmtId="49" fontId="36" fillId="0" borderId="26" xfId="0" applyNumberFormat="1" applyFont="1" applyFill="1" applyBorder="1" applyAlignment="1">
      <alignment horizontal="left" vertical="center"/>
    </xf>
    <xf numFmtId="0" fontId="36" fillId="0" borderId="26" xfId="0" applyFont="1" applyFill="1" applyBorder="1" applyAlignment="1">
      <alignment horizontal="left" vertical="center" wrapText="1"/>
    </xf>
    <xf numFmtId="0" fontId="36" fillId="0" borderId="35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6" fillId="0" borderId="37" xfId="0" applyFont="1" applyFill="1" applyBorder="1" applyAlignment="1">
      <alignment horizontal="left" vertical="center" wrapText="1"/>
    </xf>
    <xf numFmtId="0" fontId="36" fillId="0" borderId="38" xfId="0" applyFont="1" applyFill="1" applyBorder="1" applyAlignment="1">
      <alignment horizontal="left" vertical="center" wrapText="1"/>
    </xf>
    <xf numFmtId="0" fontId="36" fillId="7" borderId="26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vertical="center"/>
    </xf>
    <xf numFmtId="0" fontId="36" fillId="0" borderId="37" xfId="0" applyFont="1" applyFill="1" applyBorder="1" applyAlignment="1">
      <alignment horizontal="left" vertical="center"/>
    </xf>
    <xf numFmtId="0" fontId="36" fillId="0" borderId="38" xfId="0" applyFont="1" applyFill="1" applyBorder="1" applyAlignment="1">
      <alignment horizontal="left" vertical="center"/>
    </xf>
    <xf numFmtId="0" fontId="36" fillId="0" borderId="34" xfId="0" applyFont="1" applyFill="1" applyBorder="1" applyAlignment="1">
      <alignment horizontal="left" vertical="center"/>
    </xf>
    <xf numFmtId="0" fontId="36" fillId="0" borderId="35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left" vertical="center" wrapText="1"/>
    </xf>
    <xf numFmtId="49" fontId="36" fillId="0" borderId="26" xfId="0" applyNumberFormat="1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36" fillId="0" borderId="26" xfId="0" applyFont="1" applyFill="1" applyBorder="1" applyAlignment="1">
      <alignment vertical="center"/>
    </xf>
    <xf numFmtId="0" fontId="30" fillId="0" borderId="26" xfId="0" applyFont="1" applyFill="1" applyBorder="1" applyAlignment="1">
      <alignment horizontal="left" vertical="center" wrapText="1"/>
    </xf>
    <xf numFmtId="0" fontId="38" fillId="0" borderId="26" xfId="0" applyFont="1" applyFill="1" applyBorder="1" applyAlignment="1">
      <alignment horizontal="left"/>
    </xf>
    <xf numFmtId="0" fontId="36" fillId="0" borderId="36" xfId="0" applyFont="1" applyFill="1" applyBorder="1" applyAlignment="1">
      <alignment horizontal="left" vertical="center"/>
    </xf>
    <xf numFmtId="0" fontId="36" fillId="0" borderId="26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6"/>
  <sheetViews>
    <sheetView topLeftCell="A2" workbookViewId="0">
      <selection activeCell="M26" sqref="M26"/>
    </sheetView>
  </sheetViews>
  <sheetFormatPr defaultColWidth="9" defaultRowHeight="13.5"/>
  <cols>
    <col min="1" max="1" width="3.6" style="175" customWidth="1"/>
    <col min="2" max="2" width="17.6" style="175" customWidth="1"/>
    <col min="3" max="3" width="8.66666666666667" style="175" customWidth="1"/>
    <col min="4" max="4" width="12.1333333333333" style="175" customWidth="1"/>
    <col min="5" max="5" width="26.875" style="175" customWidth="1"/>
    <col min="6" max="6" width="6.4" style="175" hidden="1" customWidth="1"/>
    <col min="7" max="7" width="18.7333333333333" style="175" customWidth="1"/>
    <col min="8" max="8" width="6.13333333333333" style="175" customWidth="1"/>
    <col min="9" max="9" width="6.73333333333333" style="175" customWidth="1"/>
    <col min="10" max="10" width="11.6" style="175" customWidth="1"/>
    <col min="11" max="11" width="4.46666666666667" style="175" customWidth="1"/>
    <col min="12" max="12" width="5.4" style="175" customWidth="1"/>
    <col min="13" max="13" width="13.8" style="175" customWidth="1"/>
    <col min="14" max="14" width="6.06666666666667" style="175" customWidth="1"/>
    <col min="15" max="15" width="12.8666666666667" style="175" customWidth="1"/>
    <col min="16" max="16" width="9" style="175"/>
    <col min="17" max="17" width="30.4" style="175" customWidth="1"/>
    <col min="18" max="16384" width="9" style="176"/>
  </cols>
  <sheetData>
    <row r="1" ht="35.65" customHeight="1" spans="1:17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="116" customFormat="1" ht="24" spans="1:17">
      <c r="A2" s="178" t="s">
        <v>1</v>
      </c>
      <c r="B2" s="178" t="s">
        <v>2</v>
      </c>
      <c r="C2" s="179" t="s">
        <v>3</v>
      </c>
      <c r="D2" s="179" t="s">
        <v>4</v>
      </c>
      <c r="E2" s="178" t="s">
        <v>5</v>
      </c>
      <c r="F2" s="178" t="s">
        <v>6</v>
      </c>
      <c r="G2" s="178" t="s">
        <v>7</v>
      </c>
      <c r="H2" s="178" t="s">
        <v>8</v>
      </c>
      <c r="I2" s="178" t="s">
        <v>9</v>
      </c>
      <c r="J2" s="178" t="s">
        <v>10</v>
      </c>
      <c r="K2" s="178" t="s">
        <v>11</v>
      </c>
      <c r="L2" s="179" t="s">
        <v>12</v>
      </c>
      <c r="M2" s="178" t="s">
        <v>13</v>
      </c>
      <c r="N2" s="178" t="s">
        <v>14</v>
      </c>
      <c r="O2" s="178" t="s">
        <v>15</v>
      </c>
      <c r="P2" s="178" t="s">
        <v>16</v>
      </c>
      <c r="Q2" s="178" t="s">
        <v>17</v>
      </c>
    </row>
    <row r="3" s="172" customFormat="1" ht="12" spans="1:17">
      <c r="A3" s="180">
        <v>1</v>
      </c>
      <c r="B3" s="181" t="s">
        <v>18</v>
      </c>
      <c r="C3" s="182" t="s">
        <v>19</v>
      </c>
      <c r="D3" s="182" t="s">
        <v>20</v>
      </c>
      <c r="E3" s="180" t="s">
        <v>21</v>
      </c>
      <c r="F3" s="180" t="s">
        <v>22</v>
      </c>
      <c r="G3" s="183" t="s">
        <v>23</v>
      </c>
      <c r="H3" s="180">
        <v>2022</v>
      </c>
      <c r="I3" s="180" t="s">
        <v>24</v>
      </c>
      <c r="J3" s="180" t="s">
        <v>18</v>
      </c>
      <c r="K3" s="180">
        <v>32</v>
      </c>
      <c r="L3" s="182" t="s">
        <v>25</v>
      </c>
      <c r="M3" s="133" t="s">
        <v>26</v>
      </c>
      <c r="N3" s="180" t="s">
        <v>27</v>
      </c>
      <c r="O3" s="180" t="s">
        <v>28</v>
      </c>
      <c r="P3" s="183" t="s">
        <v>29</v>
      </c>
      <c r="Q3" s="180"/>
    </row>
    <row r="4" s="172" customFormat="1" ht="12" spans="1:17">
      <c r="A4" s="180">
        <v>2</v>
      </c>
      <c r="B4" s="184"/>
      <c r="C4" s="182">
        <v>6041924</v>
      </c>
      <c r="D4" s="182" t="s">
        <v>30</v>
      </c>
      <c r="E4" s="180" t="s">
        <v>21</v>
      </c>
      <c r="F4" s="180" t="s">
        <v>22</v>
      </c>
      <c r="G4" s="183" t="s">
        <v>23</v>
      </c>
      <c r="H4" s="180">
        <v>2022</v>
      </c>
      <c r="I4" s="180" t="s">
        <v>24</v>
      </c>
      <c r="J4" s="180" t="s">
        <v>18</v>
      </c>
      <c r="K4" s="180">
        <v>32</v>
      </c>
      <c r="L4" s="182" t="s">
        <v>25</v>
      </c>
      <c r="M4" s="133" t="s">
        <v>31</v>
      </c>
      <c r="N4" s="180" t="s">
        <v>27</v>
      </c>
      <c r="O4" s="180" t="s">
        <v>32</v>
      </c>
      <c r="P4" s="183" t="s">
        <v>29</v>
      </c>
      <c r="Q4" s="180"/>
    </row>
    <row r="5" s="172" customFormat="1" ht="12" spans="1:17">
      <c r="A5" s="180">
        <v>3</v>
      </c>
      <c r="B5" s="184"/>
      <c r="C5" s="182" t="s">
        <v>33</v>
      </c>
      <c r="D5" s="182" t="s">
        <v>34</v>
      </c>
      <c r="E5" s="180" t="s">
        <v>21</v>
      </c>
      <c r="F5" s="180" t="s">
        <v>22</v>
      </c>
      <c r="G5" s="183" t="s">
        <v>23</v>
      </c>
      <c r="H5" s="180">
        <v>2022</v>
      </c>
      <c r="I5" s="180" t="s">
        <v>24</v>
      </c>
      <c r="J5" s="180" t="s">
        <v>18</v>
      </c>
      <c r="K5" s="180">
        <v>32</v>
      </c>
      <c r="L5" s="182" t="s">
        <v>25</v>
      </c>
      <c r="M5" s="133" t="s">
        <v>35</v>
      </c>
      <c r="N5" s="180" t="s">
        <v>36</v>
      </c>
      <c r="O5" s="180" t="s">
        <v>28</v>
      </c>
      <c r="P5" s="183" t="s">
        <v>29</v>
      </c>
      <c r="Q5" s="180"/>
    </row>
    <row r="6" s="172" customFormat="1" ht="12" spans="1:17">
      <c r="A6" s="180">
        <v>4</v>
      </c>
      <c r="B6" s="184"/>
      <c r="C6" s="182">
        <v>6041925</v>
      </c>
      <c r="D6" s="182" t="s">
        <v>37</v>
      </c>
      <c r="E6" s="180" t="s">
        <v>21</v>
      </c>
      <c r="F6" s="180" t="s">
        <v>22</v>
      </c>
      <c r="G6" s="183" t="s">
        <v>23</v>
      </c>
      <c r="H6" s="180">
        <v>2022</v>
      </c>
      <c r="I6" s="180" t="s">
        <v>24</v>
      </c>
      <c r="J6" s="180" t="s">
        <v>18</v>
      </c>
      <c r="K6" s="180">
        <v>32</v>
      </c>
      <c r="L6" s="182" t="s">
        <v>25</v>
      </c>
      <c r="M6" s="133" t="s">
        <v>38</v>
      </c>
      <c r="N6" s="180" t="s">
        <v>36</v>
      </c>
      <c r="O6" s="180" t="s">
        <v>32</v>
      </c>
      <c r="P6" s="183" t="s">
        <v>29</v>
      </c>
      <c r="Q6" s="180"/>
    </row>
    <row r="7" s="172" customFormat="1" ht="12" spans="1:17">
      <c r="A7" s="180">
        <v>5</v>
      </c>
      <c r="B7" s="184"/>
      <c r="C7" s="182">
        <v>6001918</v>
      </c>
      <c r="D7" s="182" t="s">
        <v>39</v>
      </c>
      <c r="E7" s="180" t="s">
        <v>40</v>
      </c>
      <c r="F7" s="180" t="s">
        <v>22</v>
      </c>
      <c r="G7" s="183" t="s">
        <v>23</v>
      </c>
      <c r="H7" s="180">
        <v>2022</v>
      </c>
      <c r="I7" s="180" t="s">
        <v>41</v>
      </c>
      <c r="J7" s="180" t="s">
        <v>18</v>
      </c>
      <c r="K7" s="180">
        <v>32</v>
      </c>
      <c r="L7" s="182" t="s">
        <v>25</v>
      </c>
      <c r="M7" s="180" t="s">
        <v>42</v>
      </c>
      <c r="N7" s="180" t="s">
        <v>27</v>
      </c>
      <c r="O7" s="180" t="s">
        <v>28</v>
      </c>
      <c r="P7" s="183" t="s">
        <v>43</v>
      </c>
      <c r="Q7" s="180"/>
    </row>
    <row r="8" s="172" customFormat="1" ht="12" spans="1:17">
      <c r="A8" s="180">
        <v>6</v>
      </c>
      <c r="B8" s="184"/>
      <c r="C8" s="182">
        <v>6001918</v>
      </c>
      <c r="D8" s="182" t="s">
        <v>44</v>
      </c>
      <c r="E8" s="180" t="s">
        <v>40</v>
      </c>
      <c r="F8" s="180" t="s">
        <v>22</v>
      </c>
      <c r="G8" s="183" t="s">
        <v>23</v>
      </c>
      <c r="H8" s="180">
        <v>2022</v>
      </c>
      <c r="I8" s="180" t="s">
        <v>41</v>
      </c>
      <c r="J8" s="180" t="s">
        <v>18</v>
      </c>
      <c r="K8" s="180">
        <v>32</v>
      </c>
      <c r="L8" s="182" t="s">
        <v>25</v>
      </c>
      <c r="M8" s="180" t="s">
        <v>45</v>
      </c>
      <c r="N8" s="180" t="s">
        <v>27</v>
      </c>
      <c r="O8" s="180" t="s">
        <v>46</v>
      </c>
      <c r="P8" s="183" t="s">
        <v>43</v>
      </c>
      <c r="Q8" s="180"/>
    </row>
    <row r="9" s="172" customFormat="1" ht="12" spans="1:17">
      <c r="A9" s="180">
        <v>7</v>
      </c>
      <c r="B9" s="184"/>
      <c r="C9" s="182">
        <v>6001918</v>
      </c>
      <c r="D9" s="182" t="s">
        <v>47</v>
      </c>
      <c r="E9" s="180" t="s">
        <v>40</v>
      </c>
      <c r="F9" s="180" t="s">
        <v>22</v>
      </c>
      <c r="G9" s="183" t="s">
        <v>23</v>
      </c>
      <c r="H9" s="180">
        <v>2022</v>
      </c>
      <c r="I9" s="180" t="s">
        <v>41</v>
      </c>
      <c r="J9" s="180" t="s">
        <v>18</v>
      </c>
      <c r="K9" s="180">
        <v>32</v>
      </c>
      <c r="L9" s="182" t="s">
        <v>25</v>
      </c>
      <c r="M9" s="180" t="s">
        <v>48</v>
      </c>
      <c r="N9" s="180" t="s">
        <v>27</v>
      </c>
      <c r="O9" s="180" t="s">
        <v>28</v>
      </c>
      <c r="P9" s="183" t="s">
        <v>49</v>
      </c>
      <c r="Q9" s="180"/>
    </row>
    <row r="10" s="172" customFormat="1" ht="12" spans="1:17">
      <c r="A10" s="180">
        <v>8</v>
      </c>
      <c r="B10" s="184"/>
      <c r="C10" s="182">
        <v>6001918</v>
      </c>
      <c r="D10" s="182" t="s">
        <v>50</v>
      </c>
      <c r="E10" s="180" t="s">
        <v>40</v>
      </c>
      <c r="F10" s="180" t="s">
        <v>22</v>
      </c>
      <c r="G10" s="183" t="s">
        <v>23</v>
      </c>
      <c r="H10" s="180">
        <v>2022</v>
      </c>
      <c r="I10" s="180" t="s">
        <v>41</v>
      </c>
      <c r="J10" s="180" t="s">
        <v>18</v>
      </c>
      <c r="K10" s="180">
        <v>32</v>
      </c>
      <c r="L10" s="182" t="s">
        <v>25</v>
      </c>
      <c r="M10" s="180" t="s">
        <v>48</v>
      </c>
      <c r="N10" s="180" t="s">
        <v>27</v>
      </c>
      <c r="O10" s="180" t="s">
        <v>46</v>
      </c>
      <c r="P10" s="183" t="s">
        <v>49</v>
      </c>
      <c r="Q10" s="180"/>
    </row>
    <row r="11" s="172" customFormat="1" ht="12" spans="1:17">
      <c r="A11" s="180">
        <v>9</v>
      </c>
      <c r="B11" s="184"/>
      <c r="C11" s="182">
        <v>6001918</v>
      </c>
      <c r="D11" s="182" t="s">
        <v>51</v>
      </c>
      <c r="E11" s="180" t="s">
        <v>40</v>
      </c>
      <c r="F11" s="180" t="s">
        <v>22</v>
      </c>
      <c r="G11" s="183" t="s">
        <v>23</v>
      </c>
      <c r="H11" s="180">
        <v>2022</v>
      </c>
      <c r="I11" s="180" t="s">
        <v>41</v>
      </c>
      <c r="J11" s="180" t="s">
        <v>18</v>
      </c>
      <c r="K11" s="180">
        <v>32</v>
      </c>
      <c r="L11" s="182" t="s">
        <v>25</v>
      </c>
      <c r="M11" s="180" t="s">
        <v>48</v>
      </c>
      <c r="N11" s="180" t="s">
        <v>36</v>
      </c>
      <c r="O11" s="180" t="s">
        <v>28</v>
      </c>
      <c r="P11" s="183" t="s">
        <v>49</v>
      </c>
      <c r="Q11" s="180"/>
    </row>
    <row r="12" s="172" customFormat="1" ht="12" spans="1:17">
      <c r="A12" s="180">
        <v>10</v>
      </c>
      <c r="B12" s="184"/>
      <c r="C12" s="182">
        <v>6001918</v>
      </c>
      <c r="D12" s="182" t="s">
        <v>52</v>
      </c>
      <c r="E12" s="180" t="s">
        <v>40</v>
      </c>
      <c r="F12" s="180" t="s">
        <v>22</v>
      </c>
      <c r="G12" s="183" t="s">
        <v>23</v>
      </c>
      <c r="H12" s="180">
        <v>2022</v>
      </c>
      <c r="I12" s="180" t="s">
        <v>41</v>
      </c>
      <c r="J12" s="180" t="s">
        <v>18</v>
      </c>
      <c r="K12" s="180">
        <v>32</v>
      </c>
      <c r="L12" s="182" t="s">
        <v>25</v>
      </c>
      <c r="M12" s="180" t="s">
        <v>48</v>
      </c>
      <c r="N12" s="180" t="s">
        <v>36</v>
      </c>
      <c r="O12" s="180" t="s">
        <v>46</v>
      </c>
      <c r="P12" s="183" t="s">
        <v>49</v>
      </c>
      <c r="Q12" s="180"/>
    </row>
    <row r="13" s="118" customFormat="1" ht="20.1" customHeight="1" spans="1:17">
      <c r="A13" s="180">
        <v>11</v>
      </c>
      <c r="B13" s="184"/>
      <c r="C13" s="131" t="s">
        <v>53</v>
      </c>
      <c r="D13" s="131" t="s">
        <v>54</v>
      </c>
      <c r="E13" s="132" t="s">
        <v>55</v>
      </c>
      <c r="F13" s="133" t="s">
        <v>22</v>
      </c>
      <c r="G13" s="183" t="s">
        <v>23</v>
      </c>
      <c r="H13" s="180">
        <v>2022</v>
      </c>
      <c r="I13" s="133" t="s">
        <v>24</v>
      </c>
      <c r="J13" s="133" t="s">
        <v>18</v>
      </c>
      <c r="K13" s="132">
        <v>32</v>
      </c>
      <c r="L13" s="131" t="s">
        <v>25</v>
      </c>
      <c r="M13" s="180" t="s">
        <v>56</v>
      </c>
      <c r="N13" s="180" t="s">
        <v>36</v>
      </c>
      <c r="O13" s="180" t="s">
        <v>57</v>
      </c>
      <c r="P13" s="180" t="s">
        <v>29</v>
      </c>
      <c r="Q13" s="180" t="s">
        <v>58</v>
      </c>
    </row>
    <row r="14" s="118" customFormat="1" ht="20.1" customHeight="1" spans="1:17">
      <c r="A14" s="180">
        <v>12</v>
      </c>
      <c r="B14" s="185"/>
      <c r="C14" s="131" t="s">
        <v>53</v>
      </c>
      <c r="D14" s="131" t="s">
        <v>59</v>
      </c>
      <c r="E14" s="132" t="s">
        <v>55</v>
      </c>
      <c r="F14" s="133" t="s">
        <v>22</v>
      </c>
      <c r="G14" s="183" t="s">
        <v>23</v>
      </c>
      <c r="H14" s="180">
        <v>2022</v>
      </c>
      <c r="I14" s="133" t="s">
        <v>24</v>
      </c>
      <c r="J14" s="133" t="s">
        <v>18</v>
      </c>
      <c r="K14" s="132">
        <v>32</v>
      </c>
      <c r="L14" s="131" t="s">
        <v>25</v>
      </c>
      <c r="M14" s="180" t="s">
        <v>60</v>
      </c>
      <c r="N14" s="180" t="s">
        <v>36</v>
      </c>
      <c r="O14" s="180" t="s">
        <v>61</v>
      </c>
      <c r="P14" s="180" t="s">
        <v>29</v>
      </c>
      <c r="Q14" s="180" t="s">
        <v>58</v>
      </c>
    </row>
    <row r="15" spans="1:17">
      <c r="A15" s="180">
        <v>13</v>
      </c>
      <c r="B15" s="186" t="s">
        <v>62</v>
      </c>
      <c r="C15" s="180">
        <v>6001921</v>
      </c>
      <c r="D15" s="180">
        <v>6001921001</v>
      </c>
      <c r="E15" s="180" t="s">
        <v>63</v>
      </c>
      <c r="F15" s="180" t="s">
        <v>22</v>
      </c>
      <c r="G15" s="183" t="s">
        <v>23</v>
      </c>
      <c r="H15" s="180">
        <v>2022</v>
      </c>
      <c r="I15" s="180" t="s">
        <v>24</v>
      </c>
      <c r="J15" s="180" t="s">
        <v>64</v>
      </c>
      <c r="K15" s="180">
        <v>24</v>
      </c>
      <c r="L15" s="205" t="s">
        <v>65</v>
      </c>
      <c r="M15" s="180" t="s">
        <v>66</v>
      </c>
      <c r="N15" s="180" t="s">
        <v>27</v>
      </c>
      <c r="O15" s="180" t="s">
        <v>67</v>
      </c>
      <c r="P15" s="180" t="s">
        <v>68</v>
      </c>
      <c r="Q15" s="180"/>
    </row>
    <row r="16" spans="1:17">
      <c r="A16" s="180">
        <v>14</v>
      </c>
      <c r="B16" s="187"/>
      <c r="C16" s="180">
        <v>6001921</v>
      </c>
      <c r="D16" s="180">
        <v>6001921002</v>
      </c>
      <c r="E16" s="180" t="s">
        <v>63</v>
      </c>
      <c r="F16" s="180" t="s">
        <v>22</v>
      </c>
      <c r="G16" s="183" t="s">
        <v>23</v>
      </c>
      <c r="H16" s="180">
        <v>2022</v>
      </c>
      <c r="I16" s="180" t="s">
        <v>24</v>
      </c>
      <c r="J16" s="180" t="s">
        <v>64</v>
      </c>
      <c r="K16" s="180">
        <v>24</v>
      </c>
      <c r="L16" s="205" t="s">
        <v>65</v>
      </c>
      <c r="M16" s="180" t="s">
        <v>69</v>
      </c>
      <c r="N16" s="180" t="s">
        <v>27</v>
      </c>
      <c r="O16" s="180" t="s">
        <v>67</v>
      </c>
      <c r="P16" s="180" t="s">
        <v>70</v>
      </c>
      <c r="Q16" s="180"/>
    </row>
    <row r="17" spans="1:17">
      <c r="A17" s="180">
        <v>15</v>
      </c>
      <c r="B17" s="187"/>
      <c r="C17" s="180">
        <v>6001921</v>
      </c>
      <c r="D17" s="180">
        <v>6001921003</v>
      </c>
      <c r="E17" s="180" t="s">
        <v>63</v>
      </c>
      <c r="F17" s="180" t="s">
        <v>22</v>
      </c>
      <c r="G17" s="183" t="s">
        <v>23</v>
      </c>
      <c r="H17" s="180">
        <v>2022</v>
      </c>
      <c r="I17" s="180" t="s">
        <v>24</v>
      </c>
      <c r="J17" s="180" t="s">
        <v>64</v>
      </c>
      <c r="K17" s="180">
        <v>24</v>
      </c>
      <c r="L17" s="205" t="s">
        <v>65</v>
      </c>
      <c r="M17" s="180" t="s">
        <v>71</v>
      </c>
      <c r="N17" s="180" t="s">
        <v>27</v>
      </c>
      <c r="O17" s="180" t="s">
        <v>67</v>
      </c>
      <c r="P17" s="180" t="s">
        <v>72</v>
      </c>
      <c r="Q17" s="180"/>
    </row>
    <row r="18" spans="1:17">
      <c r="A18" s="180">
        <v>16</v>
      </c>
      <c r="B18" s="187"/>
      <c r="C18" s="180">
        <v>6001921</v>
      </c>
      <c r="D18" s="180">
        <v>6001921004</v>
      </c>
      <c r="E18" s="180" t="s">
        <v>63</v>
      </c>
      <c r="F18" s="180" t="s">
        <v>22</v>
      </c>
      <c r="G18" s="183" t="s">
        <v>23</v>
      </c>
      <c r="H18" s="180">
        <v>2022</v>
      </c>
      <c r="I18" s="180" t="s">
        <v>24</v>
      </c>
      <c r="J18" s="180" t="s">
        <v>64</v>
      </c>
      <c r="K18" s="180">
        <v>24</v>
      </c>
      <c r="L18" s="205" t="s">
        <v>65</v>
      </c>
      <c r="M18" s="180" t="s">
        <v>73</v>
      </c>
      <c r="N18" s="180" t="s">
        <v>27</v>
      </c>
      <c r="O18" s="180" t="s">
        <v>67</v>
      </c>
      <c r="P18" s="180" t="s">
        <v>74</v>
      </c>
      <c r="Q18" s="180"/>
    </row>
    <row r="19" spans="1:17">
      <c r="A19" s="180">
        <v>17</v>
      </c>
      <c r="B19" s="187"/>
      <c r="C19" s="180">
        <v>6001922</v>
      </c>
      <c r="D19" s="180">
        <v>6001921005</v>
      </c>
      <c r="E19" s="180" t="s">
        <v>75</v>
      </c>
      <c r="F19" s="180" t="s">
        <v>22</v>
      </c>
      <c r="G19" s="183" t="s">
        <v>23</v>
      </c>
      <c r="H19" s="180">
        <v>2022</v>
      </c>
      <c r="I19" s="180" t="s">
        <v>24</v>
      </c>
      <c r="J19" s="180" t="s">
        <v>64</v>
      </c>
      <c r="K19" s="180">
        <v>24</v>
      </c>
      <c r="L19" s="205" t="s">
        <v>65</v>
      </c>
      <c r="M19" s="180" t="s">
        <v>76</v>
      </c>
      <c r="N19" s="180" t="s">
        <v>36</v>
      </c>
      <c r="O19" s="180" t="s">
        <v>77</v>
      </c>
      <c r="P19" s="180" t="s">
        <v>68</v>
      </c>
      <c r="Q19" s="180"/>
    </row>
    <row r="20" spans="1:16">
      <c r="A20" s="180">
        <v>18</v>
      </c>
      <c r="B20" s="187"/>
      <c r="C20" s="180">
        <v>6001922</v>
      </c>
      <c r="D20" s="180">
        <v>6001921006</v>
      </c>
      <c r="E20" s="180" t="s">
        <v>75</v>
      </c>
      <c r="F20" s="180" t="s">
        <v>22</v>
      </c>
      <c r="G20" s="183" t="s">
        <v>23</v>
      </c>
      <c r="H20" s="180">
        <v>2022</v>
      </c>
      <c r="I20" s="180" t="s">
        <v>24</v>
      </c>
      <c r="J20" s="180" t="s">
        <v>64</v>
      </c>
      <c r="K20" s="180">
        <v>24</v>
      </c>
      <c r="L20" s="205" t="s">
        <v>65</v>
      </c>
      <c r="M20" s="180" t="s">
        <v>78</v>
      </c>
      <c r="N20" s="180" t="s">
        <v>36</v>
      </c>
      <c r="O20" s="180" t="s">
        <v>77</v>
      </c>
      <c r="P20" s="180" t="s">
        <v>70</v>
      </c>
    </row>
    <row r="21" spans="1:17">
      <c r="A21" s="180">
        <v>19</v>
      </c>
      <c r="B21" s="187"/>
      <c r="C21" s="180">
        <v>6001922</v>
      </c>
      <c r="D21" s="180">
        <v>6001921007</v>
      </c>
      <c r="E21" s="180" t="s">
        <v>75</v>
      </c>
      <c r="F21" s="180" t="s">
        <v>22</v>
      </c>
      <c r="G21" s="183" t="s">
        <v>23</v>
      </c>
      <c r="H21" s="180">
        <v>2022</v>
      </c>
      <c r="I21" s="180" t="s">
        <v>24</v>
      </c>
      <c r="J21" s="180" t="s">
        <v>64</v>
      </c>
      <c r="K21" s="180">
        <v>24</v>
      </c>
      <c r="L21" s="205" t="s">
        <v>65</v>
      </c>
      <c r="M21" s="180" t="s">
        <v>79</v>
      </c>
      <c r="N21" s="180" t="s">
        <v>36</v>
      </c>
      <c r="O21" s="180" t="s">
        <v>77</v>
      </c>
      <c r="P21" s="180" t="s">
        <v>72</v>
      </c>
      <c r="Q21" s="180"/>
    </row>
    <row r="22" spans="1:17">
      <c r="A22" s="180">
        <v>20</v>
      </c>
      <c r="B22" s="187"/>
      <c r="C22" s="180">
        <v>6001922</v>
      </c>
      <c r="D22" s="180">
        <v>6001921008</v>
      </c>
      <c r="E22" s="180" t="s">
        <v>75</v>
      </c>
      <c r="F22" s="180" t="s">
        <v>22</v>
      </c>
      <c r="G22" s="183" t="s">
        <v>23</v>
      </c>
      <c r="H22" s="180">
        <v>2022</v>
      </c>
      <c r="I22" s="180" t="s">
        <v>24</v>
      </c>
      <c r="J22" s="180" t="s">
        <v>64</v>
      </c>
      <c r="K22" s="180">
        <v>24</v>
      </c>
      <c r="L22" s="205" t="s">
        <v>65</v>
      </c>
      <c r="M22" s="180" t="s">
        <v>80</v>
      </c>
      <c r="N22" s="180" t="s">
        <v>36</v>
      </c>
      <c r="O22" s="180" t="s">
        <v>77</v>
      </c>
      <c r="P22" s="183" t="s">
        <v>29</v>
      </c>
      <c r="Q22" s="180"/>
    </row>
    <row r="23" ht="24" spans="1:17">
      <c r="A23" s="180">
        <v>21</v>
      </c>
      <c r="B23" s="187"/>
      <c r="C23" s="180">
        <v>6041923</v>
      </c>
      <c r="D23" s="180">
        <v>6041923001</v>
      </c>
      <c r="E23" s="180" t="s">
        <v>81</v>
      </c>
      <c r="F23" s="180" t="s">
        <v>22</v>
      </c>
      <c r="G23" s="183" t="s">
        <v>23</v>
      </c>
      <c r="H23" s="180">
        <v>2022</v>
      </c>
      <c r="I23" s="180" t="s">
        <v>24</v>
      </c>
      <c r="J23" s="180" t="s">
        <v>64</v>
      </c>
      <c r="K23" s="180">
        <v>48</v>
      </c>
      <c r="L23" s="205" t="s">
        <v>82</v>
      </c>
      <c r="M23" s="180" t="s">
        <v>83</v>
      </c>
      <c r="N23" s="180" t="s">
        <v>27</v>
      </c>
      <c r="O23" s="183" t="s">
        <v>84</v>
      </c>
      <c r="P23" s="183" t="s">
        <v>85</v>
      </c>
      <c r="Q23" s="180" t="s">
        <v>86</v>
      </c>
    </row>
    <row r="24" ht="24" spans="1:17">
      <c r="A24" s="180">
        <v>22</v>
      </c>
      <c r="B24" s="187"/>
      <c r="C24" s="180">
        <v>6041923</v>
      </c>
      <c r="D24" s="180">
        <v>6041923002</v>
      </c>
      <c r="E24" s="180" t="s">
        <v>81</v>
      </c>
      <c r="F24" s="180" t="s">
        <v>22</v>
      </c>
      <c r="G24" s="183" t="s">
        <v>23</v>
      </c>
      <c r="H24" s="180">
        <v>2022</v>
      </c>
      <c r="I24" s="180" t="s">
        <v>24</v>
      </c>
      <c r="J24" s="180" t="s">
        <v>64</v>
      </c>
      <c r="K24" s="180">
        <v>48</v>
      </c>
      <c r="L24" s="205" t="s">
        <v>82</v>
      </c>
      <c r="M24" s="180" t="s">
        <v>87</v>
      </c>
      <c r="N24" s="180" t="s">
        <v>27</v>
      </c>
      <c r="O24" s="183" t="s">
        <v>84</v>
      </c>
      <c r="P24" s="183" t="s">
        <v>88</v>
      </c>
      <c r="Q24" s="180" t="s">
        <v>89</v>
      </c>
    </row>
    <row r="25" ht="24" spans="1:17">
      <c r="A25" s="180">
        <v>23</v>
      </c>
      <c r="B25" s="187"/>
      <c r="C25" s="180">
        <v>6041923</v>
      </c>
      <c r="D25" s="180">
        <v>6041923003</v>
      </c>
      <c r="E25" s="180" t="s">
        <v>81</v>
      </c>
      <c r="F25" s="180" t="s">
        <v>22</v>
      </c>
      <c r="G25" s="183" t="s">
        <v>23</v>
      </c>
      <c r="H25" s="180">
        <v>2022</v>
      </c>
      <c r="I25" s="180" t="s">
        <v>24</v>
      </c>
      <c r="J25" s="180" t="s">
        <v>64</v>
      </c>
      <c r="K25" s="180">
        <v>48</v>
      </c>
      <c r="L25" s="205" t="s">
        <v>82</v>
      </c>
      <c r="M25" s="180" t="s">
        <v>90</v>
      </c>
      <c r="N25" s="180" t="s">
        <v>27</v>
      </c>
      <c r="O25" s="183" t="s">
        <v>84</v>
      </c>
      <c r="P25" s="183" t="s">
        <v>91</v>
      </c>
      <c r="Q25" s="180" t="s">
        <v>92</v>
      </c>
    </row>
    <row r="26" s="172" customFormat="1" ht="36" customHeight="1" spans="1:20">
      <c r="A26" s="180">
        <v>24</v>
      </c>
      <c r="B26" s="187"/>
      <c r="C26" s="180">
        <v>6041923</v>
      </c>
      <c r="D26" s="180">
        <v>6041923004</v>
      </c>
      <c r="E26" s="180" t="s">
        <v>81</v>
      </c>
      <c r="F26" s="180" t="s">
        <v>22</v>
      </c>
      <c r="G26" s="183" t="s">
        <v>23</v>
      </c>
      <c r="H26" s="180">
        <v>2022</v>
      </c>
      <c r="I26" s="180" t="s">
        <v>24</v>
      </c>
      <c r="J26" s="180" t="s">
        <v>64</v>
      </c>
      <c r="K26" s="180">
        <v>48</v>
      </c>
      <c r="L26" s="205" t="s">
        <v>82</v>
      </c>
      <c r="M26" s="180" t="s">
        <v>93</v>
      </c>
      <c r="N26" s="180" t="s">
        <v>27</v>
      </c>
      <c r="O26" s="183" t="s">
        <v>94</v>
      </c>
      <c r="P26" s="183" t="s">
        <v>85</v>
      </c>
      <c r="Q26" s="180" t="s">
        <v>95</v>
      </c>
      <c r="R26" s="176"/>
      <c r="S26" s="176"/>
      <c r="T26" s="176"/>
    </row>
    <row r="27" s="172" customFormat="1" ht="30.95" customHeight="1" spans="1:20">
      <c r="A27" s="180">
        <v>25</v>
      </c>
      <c r="B27" s="187"/>
      <c r="C27" s="180">
        <v>6041923</v>
      </c>
      <c r="D27" s="180">
        <v>6041923005</v>
      </c>
      <c r="E27" s="180" t="s">
        <v>81</v>
      </c>
      <c r="F27" s="180" t="s">
        <v>22</v>
      </c>
      <c r="G27" s="183" t="s">
        <v>23</v>
      </c>
      <c r="H27" s="180">
        <v>2022</v>
      </c>
      <c r="I27" s="180" t="s">
        <v>24</v>
      </c>
      <c r="J27" s="180" t="s">
        <v>64</v>
      </c>
      <c r="K27" s="180">
        <v>48</v>
      </c>
      <c r="L27" s="205" t="s">
        <v>82</v>
      </c>
      <c r="M27" s="180" t="s">
        <v>96</v>
      </c>
      <c r="N27" s="180" t="s">
        <v>27</v>
      </c>
      <c r="O27" s="183" t="s">
        <v>94</v>
      </c>
      <c r="P27" s="183" t="s">
        <v>88</v>
      </c>
      <c r="Q27" s="180" t="s">
        <v>97</v>
      </c>
      <c r="R27" s="176"/>
      <c r="S27" s="176"/>
      <c r="T27" s="176"/>
    </row>
    <row r="28" s="172" customFormat="1" ht="24" spans="1:20">
      <c r="A28" s="180">
        <v>26</v>
      </c>
      <c r="B28" s="187"/>
      <c r="C28" s="180">
        <v>6041923</v>
      </c>
      <c r="D28" s="180">
        <v>6041923006</v>
      </c>
      <c r="E28" s="180" t="s">
        <v>81</v>
      </c>
      <c r="F28" s="180" t="s">
        <v>22</v>
      </c>
      <c r="G28" s="183" t="s">
        <v>23</v>
      </c>
      <c r="H28" s="180">
        <v>2022</v>
      </c>
      <c r="I28" s="180" t="s">
        <v>24</v>
      </c>
      <c r="J28" s="180" t="s">
        <v>64</v>
      </c>
      <c r="K28" s="180">
        <v>48</v>
      </c>
      <c r="L28" s="205" t="s">
        <v>82</v>
      </c>
      <c r="M28" s="180" t="s">
        <v>98</v>
      </c>
      <c r="N28" s="180" t="s">
        <v>27</v>
      </c>
      <c r="O28" s="183" t="s">
        <v>94</v>
      </c>
      <c r="P28" s="183" t="s">
        <v>91</v>
      </c>
      <c r="Q28" s="180" t="s">
        <v>99</v>
      </c>
      <c r="R28" s="176"/>
      <c r="S28" s="176"/>
      <c r="T28" s="176"/>
    </row>
    <row r="29" s="172" customFormat="1" ht="24" spans="1:17">
      <c r="A29" s="180"/>
      <c r="B29" s="187"/>
      <c r="C29" s="180">
        <v>6041923</v>
      </c>
      <c r="D29" s="180">
        <v>6041923007</v>
      </c>
      <c r="E29" s="180" t="s">
        <v>81</v>
      </c>
      <c r="F29" s="180" t="s">
        <v>22</v>
      </c>
      <c r="G29" s="183" t="s">
        <v>23</v>
      </c>
      <c r="H29" s="180">
        <v>2022</v>
      </c>
      <c r="I29" s="180" t="s">
        <v>24</v>
      </c>
      <c r="J29" s="180" t="s">
        <v>64</v>
      </c>
      <c r="K29" s="180">
        <v>48</v>
      </c>
      <c r="L29" s="205" t="s">
        <v>82</v>
      </c>
      <c r="M29" s="180" t="s">
        <v>100</v>
      </c>
      <c r="N29" s="180" t="s">
        <v>27</v>
      </c>
      <c r="O29" s="183" t="s">
        <v>101</v>
      </c>
      <c r="P29" s="183" t="s">
        <v>85</v>
      </c>
      <c r="Q29" s="180" t="s">
        <v>102</v>
      </c>
    </row>
    <row r="30" s="172" customFormat="1" ht="24" spans="1:17">
      <c r="A30" s="180"/>
      <c r="B30" s="187"/>
      <c r="C30" s="180">
        <v>6041923</v>
      </c>
      <c r="D30" s="180">
        <v>6041923008</v>
      </c>
      <c r="E30" s="180" t="s">
        <v>81</v>
      </c>
      <c r="F30" s="180" t="s">
        <v>22</v>
      </c>
      <c r="G30" s="183" t="s">
        <v>23</v>
      </c>
      <c r="H30" s="180">
        <v>2022</v>
      </c>
      <c r="I30" s="180" t="s">
        <v>24</v>
      </c>
      <c r="J30" s="180" t="s">
        <v>64</v>
      </c>
      <c r="K30" s="180">
        <v>48</v>
      </c>
      <c r="L30" s="205" t="s">
        <v>82</v>
      </c>
      <c r="M30" s="180" t="s">
        <v>103</v>
      </c>
      <c r="N30" s="180" t="s">
        <v>27</v>
      </c>
      <c r="O30" s="183" t="s">
        <v>101</v>
      </c>
      <c r="P30" s="183" t="s">
        <v>88</v>
      </c>
      <c r="Q30" s="180" t="s">
        <v>104</v>
      </c>
    </row>
    <row r="31" s="173" customFormat="1" ht="18" customHeight="1" spans="1:17">
      <c r="A31" s="180">
        <v>29</v>
      </c>
      <c r="B31" s="187"/>
      <c r="C31" s="180">
        <v>6002001</v>
      </c>
      <c r="D31" s="180">
        <v>6002001001</v>
      </c>
      <c r="E31" s="180" t="s">
        <v>105</v>
      </c>
      <c r="F31" s="180" t="s">
        <v>22</v>
      </c>
      <c r="G31" s="180" t="s">
        <v>23</v>
      </c>
      <c r="H31" s="180">
        <v>2022</v>
      </c>
      <c r="I31" s="180" t="s">
        <v>24</v>
      </c>
      <c r="J31" s="180" t="s">
        <v>64</v>
      </c>
      <c r="K31" s="180">
        <v>16</v>
      </c>
      <c r="L31" s="180" t="s">
        <v>106</v>
      </c>
      <c r="M31" s="180" t="s">
        <v>107</v>
      </c>
      <c r="N31" s="180" t="s">
        <v>27</v>
      </c>
      <c r="O31" s="180" t="s">
        <v>108</v>
      </c>
      <c r="P31" s="180" t="s">
        <v>109</v>
      </c>
      <c r="Q31" s="201" t="s">
        <v>110</v>
      </c>
    </row>
    <row r="32" s="173" customFormat="1" ht="18" customHeight="1" spans="1:17">
      <c r="A32" s="180">
        <v>30</v>
      </c>
      <c r="B32" s="187"/>
      <c r="C32" s="180">
        <v>6002001</v>
      </c>
      <c r="D32" s="180">
        <v>6002001002</v>
      </c>
      <c r="E32" s="180" t="s">
        <v>105</v>
      </c>
      <c r="F32" s="180" t="s">
        <v>22</v>
      </c>
      <c r="G32" s="180" t="s">
        <v>23</v>
      </c>
      <c r="H32" s="180">
        <v>2022</v>
      </c>
      <c r="I32" s="180" t="s">
        <v>24</v>
      </c>
      <c r="J32" s="180" t="s">
        <v>64</v>
      </c>
      <c r="K32" s="180">
        <v>16</v>
      </c>
      <c r="L32" s="180" t="s">
        <v>106</v>
      </c>
      <c r="M32" s="180" t="s">
        <v>107</v>
      </c>
      <c r="N32" s="180" t="s">
        <v>27</v>
      </c>
      <c r="O32" s="180" t="s">
        <v>111</v>
      </c>
      <c r="P32" s="180" t="s">
        <v>112</v>
      </c>
      <c r="Q32" s="201" t="s">
        <v>110</v>
      </c>
    </row>
    <row r="33" s="172" customFormat="1" ht="18" customHeight="1" spans="1:17">
      <c r="A33" s="180">
        <v>31</v>
      </c>
      <c r="B33" s="188"/>
      <c r="C33" s="180">
        <v>6002001</v>
      </c>
      <c r="D33" s="180">
        <v>6002001003</v>
      </c>
      <c r="E33" s="183" t="s">
        <v>105</v>
      </c>
      <c r="F33" s="180" t="s">
        <v>22</v>
      </c>
      <c r="G33" s="183" t="s">
        <v>23</v>
      </c>
      <c r="H33" s="180">
        <v>2022</v>
      </c>
      <c r="I33" s="180" t="s">
        <v>24</v>
      </c>
      <c r="J33" s="180" t="s">
        <v>64</v>
      </c>
      <c r="K33" s="180">
        <v>16</v>
      </c>
      <c r="L33" s="182" t="s">
        <v>106</v>
      </c>
      <c r="M33" s="180" t="s">
        <v>80</v>
      </c>
      <c r="N33" s="180" t="s">
        <v>36</v>
      </c>
      <c r="O33" s="180" t="s">
        <v>108</v>
      </c>
      <c r="P33" s="180" t="s">
        <v>29</v>
      </c>
      <c r="Q33" s="180" t="s">
        <v>113</v>
      </c>
    </row>
    <row r="34" s="172" customFormat="1" ht="18" customHeight="1" spans="1:17">
      <c r="A34" s="180">
        <v>32</v>
      </c>
      <c r="B34" s="189" t="s">
        <v>114</v>
      </c>
      <c r="C34" s="180" t="s">
        <v>115</v>
      </c>
      <c r="D34" s="180">
        <v>6043914001</v>
      </c>
      <c r="E34" s="180" t="s">
        <v>116</v>
      </c>
      <c r="F34" s="180" t="s">
        <v>117</v>
      </c>
      <c r="G34" s="183" t="s">
        <v>23</v>
      </c>
      <c r="H34" s="180">
        <v>2022</v>
      </c>
      <c r="I34" s="180" t="s">
        <v>24</v>
      </c>
      <c r="J34" s="180" t="s">
        <v>118</v>
      </c>
      <c r="K34" s="180">
        <v>32</v>
      </c>
      <c r="L34" s="180" t="s">
        <v>25</v>
      </c>
      <c r="M34" s="182" t="s">
        <v>119</v>
      </c>
      <c r="N34" s="182" t="s">
        <v>36</v>
      </c>
      <c r="O34" s="182" t="s">
        <v>120</v>
      </c>
      <c r="P34" s="182" t="s">
        <v>121</v>
      </c>
      <c r="Q34" s="180"/>
    </row>
    <row r="35" s="172" customFormat="1" ht="18" customHeight="1" spans="1:17">
      <c r="A35" s="180">
        <v>33</v>
      </c>
      <c r="B35" s="190"/>
      <c r="C35" s="182">
        <v>6043911</v>
      </c>
      <c r="D35" s="182" t="s">
        <v>122</v>
      </c>
      <c r="E35" s="183" t="s">
        <v>123</v>
      </c>
      <c r="F35" s="180" t="s">
        <v>117</v>
      </c>
      <c r="G35" s="183" t="s">
        <v>23</v>
      </c>
      <c r="H35" s="180">
        <v>2022</v>
      </c>
      <c r="I35" s="180" t="s">
        <v>24</v>
      </c>
      <c r="J35" s="180" t="s">
        <v>118</v>
      </c>
      <c r="K35" s="180">
        <v>32</v>
      </c>
      <c r="L35" s="182" t="s">
        <v>25</v>
      </c>
      <c r="M35" s="180" t="s">
        <v>124</v>
      </c>
      <c r="N35" s="180" t="s">
        <v>27</v>
      </c>
      <c r="O35" s="180" t="s">
        <v>28</v>
      </c>
      <c r="P35" s="183" t="s">
        <v>72</v>
      </c>
      <c r="Q35" s="180"/>
    </row>
    <row r="36" s="172" customFormat="1" ht="18" customHeight="1" spans="1:17">
      <c r="A36" s="180">
        <v>34</v>
      </c>
      <c r="B36" s="190"/>
      <c r="C36" s="182">
        <v>6043910</v>
      </c>
      <c r="D36" s="182" t="s">
        <v>125</v>
      </c>
      <c r="E36" s="183" t="s">
        <v>126</v>
      </c>
      <c r="F36" s="180" t="s">
        <v>117</v>
      </c>
      <c r="G36" s="183" t="s">
        <v>23</v>
      </c>
      <c r="H36" s="180">
        <v>2022</v>
      </c>
      <c r="I36" s="180" t="s">
        <v>24</v>
      </c>
      <c r="J36" s="180" t="s">
        <v>118</v>
      </c>
      <c r="K36" s="180">
        <v>32</v>
      </c>
      <c r="L36" s="182" t="s">
        <v>25</v>
      </c>
      <c r="M36" s="180" t="s">
        <v>127</v>
      </c>
      <c r="N36" s="180" t="s">
        <v>36</v>
      </c>
      <c r="O36" s="180" t="s">
        <v>46</v>
      </c>
      <c r="P36" s="183" t="s">
        <v>72</v>
      </c>
      <c r="Q36" s="180"/>
    </row>
    <row r="37" s="172" customFormat="1" ht="12" spans="1:17">
      <c r="A37" s="180">
        <v>35</v>
      </c>
      <c r="B37" s="190"/>
      <c r="C37" s="183">
        <v>6043915</v>
      </c>
      <c r="D37" s="183">
        <v>6043915001</v>
      </c>
      <c r="E37" s="183" t="s">
        <v>128</v>
      </c>
      <c r="F37" s="183" t="s">
        <v>22</v>
      </c>
      <c r="G37" s="183" t="s">
        <v>23</v>
      </c>
      <c r="H37" s="180">
        <v>2022</v>
      </c>
      <c r="I37" s="180" t="s">
        <v>24</v>
      </c>
      <c r="J37" s="183" t="s">
        <v>118</v>
      </c>
      <c r="K37" s="183">
        <v>48</v>
      </c>
      <c r="L37" s="199">
        <v>3</v>
      </c>
      <c r="M37" s="199" t="s">
        <v>129</v>
      </c>
      <c r="N37" s="199" t="s">
        <v>27</v>
      </c>
      <c r="O37" s="199" t="s">
        <v>130</v>
      </c>
      <c r="P37" s="199" t="s">
        <v>72</v>
      </c>
      <c r="Q37" s="193" t="s">
        <v>131</v>
      </c>
    </row>
    <row r="38" s="172" customFormat="1" ht="17" customHeight="1" spans="1:17">
      <c r="A38" s="180">
        <v>36</v>
      </c>
      <c r="B38" s="191"/>
      <c r="C38" s="183">
        <v>6043915</v>
      </c>
      <c r="D38" s="183">
        <v>6043915001</v>
      </c>
      <c r="E38" s="183" t="s">
        <v>128</v>
      </c>
      <c r="F38" s="183" t="s">
        <v>22</v>
      </c>
      <c r="G38" s="183" t="s">
        <v>23</v>
      </c>
      <c r="H38" s="180">
        <v>2022</v>
      </c>
      <c r="I38" s="180" t="s">
        <v>24</v>
      </c>
      <c r="J38" s="183" t="s">
        <v>118</v>
      </c>
      <c r="K38" s="183">
        <v>48</v>
      </c>
      <c r="L38" s="199">
        <v>3</v>
      </c>
      <c r="M38" s="199" t="s">
        <v>132</v>
      </c>
      <c r="N38" s="199" t="s">
        <v>36</v>
      </c>
      <c r="O38" s="199" t="s">
        <v>133</v>
      </c>
      <c r="P38" s="199" t="s">
        <v>72</v>
      </c>
      <c r="Q38" s="195"/>
    </row>
    <row r="39" s="172" customFormat="1" ht="24.4" customHeight="1" spans="1:17">
      <c r="A39" s="180">
        <v>37</v>
      </c>
      <c r="B39" s="190"/>
      <c r="C39" s="192">
        <v>6041055</v>
      </c>
      <c r="D39" s="192">
        <v>6041055001</v>
      </c>
      <c r="E39" s="192" t="s">
        <v>134</v>
      </c>
      <c r="F39" s="192" t="s">
        <v>22</v>
      </c>
      <c r="G39" s="192" t="s">
        <v>135</v>
      </c>
      <c r="H39" s="180">
        <v>2022</v>
      </c>
      <c r="I39" s="180" t="s">
        <v>24</v>
      </c>
      <c r="J39" s="183" t="s">
        <v>64</v>
      </c>
      <c r="K39" s="192">
        <v>32</v>
      </c>
      <c r="L39" s="182" t="s">
        <v>25</v>
      </c>
      <c r="M39" s="180" t="s">
        <v>136</v>
      </c>
      <c r="N39" s="183" t="s">
        <v>27</v>
      </c>
      <c r="O39" s="180" t="s">
        <v>137</v>
      </c>
      <c r="P39" s="183" t="s">
        <v>138</v>
      </c>
      <c r="Q39" s="180"/>
    </row>
    <row r="40" spans="1:20">
      <c r="A40" s="180">
        <v>38</v>
      </c>
      <c r="B40" s="193" t="s">
        <v>139</v>
      </c>
      <c r="C40" s="183">
        <v>6041057</v>
      </c>
      <c r="D40" s="183">
        <v>6041057001</v>
      </c>
      <c r="E40" s="183" t="s">
        <v>140</v>
      </c>
      <c r="F40" s="183" t="s">
        <v>117</v>
      </c>
      <c r="G40" s="183" t="s">
        <v>135</v>
      </c>
      <c r="H40" s="180">
        <v>2022</v>
      </c>
      <c r="I40" s="180" t="s">
        <v>24</v>
      </c>
      <c r="J40" s="183" t="s">
        <v>118</v>
      </c>
      <c r="K40" s="183">
        <v>32</v>
      </c>
      <c r="L40" s="183" t="s">
        <v>25</v>
      </c>
      <c r="M40" s="180" t="s">
        <v>141</v>
      </c>
      <c r="N40" s="151" t="s">
        <v>36</v>
      </c>
      <c r="O40" s="180" t="s">
        <v>142</v>
      </c>
      <c r="P40" s="183" t="s">
        <v>138</v>
      </c>
      <c r="Q40" s="202"/>
      <c r="R40" s="174"/>
      <c r="S40" s="174"/>
      <c r="T40" s="174"/>
    </row>
    <row r="41" ht="24" spans="1:20">
      <c r="A41" s="180">
        <v>39</v>
      </c>
      <c r="B41" s="194"/>
      <c r="C41" s="183">
        <v>6041073</v>
      </c>
      <c r="D41" s="183">
        <v>6041073001</v>
      </c>
      <c r="E41" s="183" t="s">
        <v>143</v>
      </c>
      <c r="F41" s="183" t="s">
        <v>22</v>
      </c>
      <c r="G41" s="183" t="s">
        <v>144</v>
      </c>
      <c r="H41" s="183">
        <v>2022</v>
      </c>
      <c r="I41" s="183" t="s">
        <v>24</v>
      </c>
      <c r="J41" s="183" t="s">
        <v>64</v>
      </c>
      <c r="K41" s="183">
        <v>32</v>
      </c>
      <c r="L41" s="182" t="s">
        <v>25</v>
      </c>
      <c r="M41" s="180" t="s">
        <v>145</v>
      </c>
      <c r="N41" s="183" t="s">
        <v>36</v>
      </c>
      <c r="O41" s="180" t="s">
        <v>142</v>
      </c>
      <c r="P41" s="183" t="s">
        <v>146</v>
      </c>
      <c r="Q41" s="180"/>
      <c r="R41" s="172"/>
      <c r="S41" s="172"/>
      <c r="T41" s="172"/>
    </row>
    <row r="42" spans="1:20">
      <c r="A42" s="180">
        <v>40</v>
      </c>
      <c r="B42" s="194"/>
      <c r="C42" s="182">
        <v>6041101</v>
      </c>
      <c r="D42" s="182" t="s">
        <v>147</v>
      </c>
      <c r="E42" s="182" t="s">
        <v>148</v>
      </c>
      <c r="F42" s="151" t="s">
        <v>22</v>
      </c>
      <c r="G42" s="183" t="s">
        <v>149</v>
      </c>
      <c r="H42" s="183">
        <v>2022</v>
      </c>
      <c r="I42" s="180" t="s">
        <v>24</v>
      </c>
      <c r="J42" s="151" t="s">
        <v>64</v>
      </c>
      <c r="K42" s="151">
        <v>16</v>
      </c>
      <c r="L42" s="182" t="s">
        <v>106</v>
      </c>
      <c r="M42" s="180" t="s">
        <v>150</v>
      </c>
      <c r="N42" s="151" t="s">
        <v>27</v>
      </c>
      <c r="O42" s="180" t="s">
        <v>151</v>
      </c>
      <c r="P42" s="183" t="s">
        <v>152</v>
      </c>
      <c r="Q42" s="180" t="s">
        <v>153</v>
      </c>
      <c r="R42" s="174"/>
      <c r="S42" s="174"/>
      <c r="T42" s="174"/>
    </row>
    <row r="43" ht="25.5" customHeight="1" spans="1:20">
      <c r="A43" s="180">
        <v>41</v>
      </c>
      <c r="B43" s="194"/>
      <c r="C43" s="151" t="s">
        <v>154</v>
      </c>
      <c r="D43" s="151">
        <v>6041061001</v>
      </c>
      <c r="E43" s="151" t="s">
        <v>155</v>
      </c>
      <c r="F43" s="151" t="s">
        <v>22</v>
      </c>
      <c r="G43" s="183" t="s">
        <v>149</v>
      </c>
      <c r="H43" s="183">
        <v>2022</v>
      </c>
      <c r="I43" s="180" t="s">
        <v>24</v>
      </c>
      <c r="J43" s="151" t="s">
        <v>64</v>
      </c>
      <c r="K43" s="151">
        <v>16</v>
      </c>
      <c r="L43" s="182" t="s">
        <v>156</v>
      </c>
      <c r="M43" s="180" t="s">
        <v>157</v>
      </c>
      <c r="N43" s="151" t="s">
        <v>36</v>
      </c>
      <c r="O43" s="180" t="s">
        <v>142</v>
      </c>
      <c r="P43" s="183" t="s">
        <v>152</v>
      </c>
      <c r="Q43" s="180" t="s">
        <v>158</v>
      </c>
      <c r="R43" s="174"/>
      <c r="S43" s="174"/>
      <c r="T43" s="174"/>
    </row>
    <row r="44" s="172" customFormat="1" ht="27" customHeight="1" spans="1:20">
      <c r="A44" s="180">
        <v>42</v>
      </c>
      <c r="B44" s="194"/>
      <c r="C44" s="151">
        <v>6041100</v>
      </c>
      <c r="D44" s="151">
        <v>6041100001</v>
      </c>
      <c r="E44" s="151" t="s">
        <v>159</v>
      </c>
      <c r="F44" s="151" t="s">
        <v>22</v>
      </c>
      <c r="G44" s="183" t="s">
        <v>149</v>
      </c>
      <c r="H44" s="183">
        <v>2022</v>
      </c>
      <c r="I44" s="180" t="s">
        <v>24</v>
      </c>
      <c r="J44" s="151" t="s">
        <v>64</v>
      </c>
      <c r="K44" s="151">
        <v>16</v>
      </c>
      <c r="L44" s="182" t="s">
        <v>106</v>
      </c>
      <c r="M44" s="180" t="s">
        <v>160</v>
      </c>
      <c r="N44" s="151" t="s">
        <v>36</v>
      </c>
      <c r="O44" s="180" t="s">
        <v>142</v>
      </c>
      <c r="P44" s="183" t="s">
        <v>152</v>
      </c>
      <c r="Q44" s="180" t="s">
        <v>161</v>
      </c>
      <c r="R44" s="174"/>
      <c r="S44" s="174"/>
      <c r="T44" s="174"/>
    </row>
    <row r="45" s="172" customFormat="1" ht="30" customHeight="1" spans="1:17">
      <c r="A45" s="180">
        <v>43</v>
      </c>
      <c r="B45" s="194"/>
      <c r="C45" s="183">
        <v>6041407</v>
      </c>
      <c r="D45" s="183">
        <v>6041407001</v>
      </c>
      <c r="E45" s="183" t="s">
        <v>162</v>
      </c>
      <c r="F45" s="183" t="s">
        <v>22</v>
      </c>
      <c r="G45" s="183" t="s">
        <v>163</v>
      </c>
      <c r="H45" s="180">
        <v>2022</v>
      </c>
      <c r="I45" s="180" t="s">
        <v>24</v>
      </c>
      <c r="J45" s="183" t="s">
        <v>64</v>
      </c>
      <c r="K45" s="183">
        <v>32</v>
      </c>
      <c r="L45" s="182" t="s">
        <v>25</v>
      </c>
      <c r="M45" s="180" t="s">
        <v>164</v>
      </c>
      <c r="N45" s="183" t="s">
        <v>27</v>
      </c>
      <c r="O45" s="180" t="s">
        <v>137</v>
      </c>
      <c r="P45" s="182" t="s">
        <v>165</v>
      </c>
      <c r="Q45" s="133" t="s">
        <v>166</v>
      </c>
    </row>
    <row r="46" s="174" customFormat="1" ht="24.95" customHeight="1" spans="1:17">
      <c r="A46" s="180">
        <v>44</v>
      </c>
      <c r="B46" s="194"/>
      <c r="C46" s="183">
        <v>6041132</v>
      </c>
      <c r="D46" s="183">
        <v>6041132001</v>
      </c>
      <c r="E46" s="150" t="s">
        <v>167</v>
      </c>
      <c r="F46" s="183" t="s">
        <v>22</v>
      </c>
      <c r="G46" s="183" t="s">
        <v>163</v>
      </c>
      <c r="H46" s="180">
        <v>2022</v>
      </c>
      <c r="I46" s="180" t="s">
        <v>24</v>
      </c>
      <c r="J46" s="151" t="s">
        <v>64</v>
      </c>
      <c r="K46" s="183">
        <v>32</v>
      </c>
      <c r="L46" s="182" t="s">
        <v>168</v>
      </c>
      <c r="M46" s="183" t="s">
        <v>169</v>
      </c>
      <c r="N46" s="180" t="s">
        <v>27</v>
      </c>
      <c r="O46" s="180" t="s">
        <v>28</v>
      </c>
      <c r="P46" s="183" t="s">
        <v>146</v>
      </c>
      <c r="Q46" s="180"/>
    </row>
    <row r="47" s="172" customFormat="1" ht="33" customHeight="1" spans="1:20">
      <c r="A47" s="180">
        <v>45</v>
      </c>
      <c r="B47" s="194"/>
      <c r="C47" s="183">
        <v>6041408</v>
      </c>
      <c r="D47" s="183">
        <v>6041408001</v>
      </c>
      <c r="E47" s="183" t="s">
        <v>170</v>
      </c>
      <c r="F47" s="183" t="s">
        <v>22</v>
      </c>
      <c r="G47" s="183" t="s">
        <v>163</v>
      </c>
      <c r="H47" s="180">
        <v>2022</v>
      </c>
      <c r="I47" s="180" t="s">
        <v>24</v>
      </c>
      <c r="J47" s="183" t="s">
        <v>118</v>
      </c>
      <c r="K47" s="183">
        <v>32</v>
      </c>
      <c r="L47" s="182" t="s">
        <v>25</v>
      </c>
      <c r="M47" s="180" t="s">
        <v>171</v>
      </c>
      <c r="N47" s="183" t="s">
        <v>27</v>
      </c>
      <c r="O47" s="180" t="s">
        <v>151</v>
      </c>
      <c r="P47" s="183" t="s">
        <v>165</v>
      </c>
      <c r="Q47" s="133" t="s">
        <v>166</v>
      </c>
      <c r="R47" s="174"/>
      <c r="S47" s="174"/>
      <c r="T47" s="174"/>
    </row>
    <row r="48" s="172" customFormat="1" ht="27.95" customHeight="1" spans="1:17">
      <c r="A48" s="180">
        <v>46</v>
      </c>
      <c r="B48" s="194"/>
      <c r="C48" s="183">
        <v>6043047</v>
      </c>
      <c r="D48" s="183">
        <v>6043047001</v>
      </c>
      <c r="E48" s="183" t="s">
        <v>172</v>
      </c>
      <c r="F48" s="183" t="s">
        <v>117</v>
      </c>
      <c r="G48" s="183" t="s">
        <v>173</v>
      </c>
      <c r="H48" s="183">
        <v>2022</v>
      </c>
      <c r="I48" s="180" t="s">
        <v>24</v>
      </c>
      <c r="J48" s="183" t="s">
        <v>118</v>
      </c>
      <c r="K48" s="183">
        <v>16</v>
      </c>
      <c r="L48" s="199" t="s">
        <v>156</v>
      </c>
      <c r="M48" s="180" t="s">
        <v>174</v>
      </c>
      <c r="N48" s="183" t="s">
        <v>36</v>
      </c>
      <c r="O48" s="180" t="s">
        <v>175</v>
      </c>
      <c r="P48" s="183" t="s">
        <v>176</v>
      </c>
      <c r="Q48" s="180"/>
    </row>
    <row r="49" s="172" customFormat="1" ht="30.95" customHeight="1" spans="1:17">
      <c r="A49" s="180">
        <v>47</v>
      </c>
      <c r="B49" s="194"/>
      <c r="C49" s="183">
        <v>6041045</v>
      </c>
      <c r="D49" s="183">
        <v>6041045001</v>
      </c>
      <c r="E49" s="192" t="s">
        <v>177</v>
      </c>
      <c r="F49" s="192" t="s">
        <v>22</v>
      </c>
      <c r="G49" s="183" t="s">
        <v>178</v>
      </c>
      <c r="H49" s="183">
        <v>2022</v>
      </c>
      <c r="I49" s="183" t="s">
        <v>24</v>
      </c>
      <c r="J49" s="192" t="s">
        <v>64</v>
      </c>
      <c r="K49" s="192">
        <v>32</v>
      </c>
      <c r="L49" s="182" t="s">
        <v>25</v>
      </c>
      <c r="M49" s="180" t="s">
        <v>179</v>
      </c>
      <c r="N49" s="192" t="s">
        <v>27</v>
      </c>
      <c r="O49" s="180" t="s">
        <v>180</v>
      </c>
      <c r="P49" s="183" t="s">
        <v>181</v>
      </c>
      <c r="Q49" s="180"/>
    </row>
    <row r="50" s="172" customFormat="1" ht="24" customHeight="1" spans="1:17">
      <c r="A50" s="180">
        <v>48</v>
      </c>
      <c r="B50" s="194"/>
      <c r="C50" s="182" t="s">
        <v>182</v>
      </c>
      <c r="D50" s="182" t="s">
        <v>183</v>
      </c>
      <c r="E50" s="180" t="s">
        <v>184</v>
      </c>
      <c r="F50" s="180" t="s">
        <v>22</v>
      </c>
      <c r="G50" s="183" t="s">
        <v>185</v>
      </c>
      <c r="H50" s="183">
        <v>2022</v>
      </c>
      <c r="I50" s="183" t="s">
        <v>24</v>
      </c>
      <c r="J50" s="180" t="s">
        <v>64</v>
      </c>
      <c r="K50" s="180">
        <v>48</v>
      </c>
      <c r="L50" s="182" t="s">
        <v>82</v>
      </c>
      <c r="M50" s="180" t="s">
        <v>186</v>
      </c>
      <c r="N50" s="180" t="s">
        <v>36</v>
      </c>
      <c r="O50" s="180" t="s">
        <v>187</v>
      </c>
      <c r="P50" s="183" t="s">
        <v>138</v>
      </c>
      <c r="Q50" s="180"/>
    </row>
    <row r="51" s="172" customFormat="1" ht="24" customHeight="1" spans="1:17">
      <c r="A51" s="180">
        <v>49</v>
      </c>
      <c r="B51" s="194"/>
      <c r="C51" s="182">
        <v>6041026</v>
      </c>
      <c r="D51" s="182" t="s">
        <v>188</v>
      </c>
      <c r="E51" s="180" t="s">
        <v>189</v>
      </c>
      <c r="F51" s="180" t="s">
        <v>22</v>
      </c>
      <c r="G51" s="183" t="s">
        <v>185</v>
      </c>
      <c r="H51" s="183">
        <v>2022</v>
      </c>
      <c r="I51" s="183" t="s">
        <v>24</v>
      </c>
      <c r="J51" s="180" t="s">
        <v>64</v>
      </c>
      <c r="K51" s="180">
        <v>48</v>
      </c>
      <c r="L51" s="180" t="s">
        <v>82</v>
      </c>
      <c r="M51" s="180" t="s">
        <v>190</v>
      </c>
      <c r="N51" s="183" t="s">
        <v>36</v>
      </c>
      <c r="O51" s="183" t="s">
        <v>191</v>
      </c>
      <c r="P51" s="183" t="s">
        <v>138</v>
      </c>
      <c r="Q51" s="180"/>
    </row>
    <row r="52" s="172" customFormat="1" ht="18" customHeight="1" spans="1:17">
      <c r="A52" s="180">
        <v>50</v>
      </c>
      <c r="B52" s="194"/>
      <c r="C52" s="183">
        <v>6041052</v>
      </c>
      <c r="D52" s="183">
        <v>6041052001</v>
      </c>
      <c r="E52" s="192" t="s">
        <v>192</v>
      </c>
      <c r="F52" s="183" t="s">
        <v>22</v>
      </c>
      <c r="G52" s="183" t="s">
        <v>193</v>
      </c>
      <c r="H52" s="183">
        <v>2022</v>
      </c>
      <c r="I52" s="183" t="s">
        <v>24</v>
      </c>
      <c r="J52" s="183" t="s">
        <v>64</v>
      </c>
      <c r="K52" s="192">
        <v>32</v>
      </c>
      <c r="L52" s="182" t="s">
        <v>25</v>
      </c>
      <c r="M52" s="180" t="s">
        <v>194</v>
      </c>
      <c r="N52" s="183" t="s">
        <v>27</v>
      </c>
      <c r="O52" s="180" t="s">
        <v>137</v>
      </c>
      <c r="P52" s="183" t="s">
        <v>181</v>
      </c>
      <c r="Q52" s="180"/>
    </row>
    <row r="53" s="172" customFormat="1" ht="26.65" customHeight="1" spans="1:17">
      <c r="A53" s="180">
        <v>51</v>
      </c>
      <c r="B53" s="194"/>
      <c r="C53" s="192">
        <v>6041098</v>
      </c>
      <c r="D53" s="192">
        <v>6041098001</v>
      </c>
      <c r="E53" s="192" t="s">
        <v>195</v>
      </c>
      <c r="F53" s="183" t="s">
        <v>22</v>
      </c>
      <c r="G53" s="183" t="s">
        <v>196</v>
      </c>
      <c r="H53" s="183">
        <v>2022</v>
      </c>
      <c r="I53" s="183" t="s">
        <v>24</v>
      </c>
      <c r="J53" s="183" t="s">
        <v>64</v>
      </c>
      <c r="K53" s="183">
        <v>32</v>
      </c>
      <c r="L53" s="182" t="s">
        <v>25</v>
      </c>
      <c r="M53" s="180" t="s">
        <v>197</v>
      </c>
      <c r="N53" s="183" t="s">
        <v>27</v>
      </c>
      <c r="O53" s="180" t="s">
        <v>137</v>
      </c>
      <c r="P53" s="183" t="s">
        <v>49</v>
      </c>
      <c r="Q53" s="180"/>
    </row>
    <row r="54" s="172" customFormat="1" ht="30.75" customHeight="1" spans="1:17">
      <c r="A54" s="180">
        <v>52</v>
      </c>
      <c r="B54" s="194"/>
      <c r="C54" s="192">
        <v>6041097</v>
      </c>
      <c r="D54" s="192">
        <v>6041097001</v>
      </c>
      <c r="E54" s="192" t="s">
        <v>198</v>
      </c>
      <c r="F54" s="183" t="s">
        <v>22</v>
      </c>
      <c r="G54" s="183" t="s">
        <v>196</v>
      </c>
      <c r="H54" s="183">
        <v>2022</v>
      </c>
      <c r="I54" s="183" t="s">
        <v>24</v>
      </c>
      <c r="J54" s="183" t="s">
        <v>64</v>
      </c>
      <c r="K54" s="183">
        <v>32</v>
      </c>
      <c r="L54" s="182" t="s">
        <v>25</v>
      </c>
      <c r="M54" s="180" t="s">
        <v>199</v>
      </c>
      <c r="N54" s="183" t="s">
        <v>36</v>
      </c>
      <c r="O54" s="180" t="s">
        <v>137</v>
      </c>
      <c r="P54" s="183" t="s">
        <v>49</v>
      </c>
      <c r="Q54" s="180"/>
    </row>
    <row r="55" s="174" customFormat="1" ht="37.05" customHeight="1" spans="1:20">
      <c r="A55" s="180">
        <v>53</v>
      </c>
      <c r="B55" s="194"/>
      <c r="C55" s="182" t="s">
        <v>200</v>
      </c>
      <c r="D55" s="182" t="s">
        <v>201</v>
      </c>
      <c r="E55" s="183" t="s">
        <v>202</v>
      </c>
      <c r="F55" s="180" t="s">
        <v>22</v>
      </c>
      <c r="G55" s="183" t="s">
        <v>203</v>
      </c>
      <c r="H55" s="183">
        <v>2022</v>
      </c>
      <c r="I55" s="183" t="s">
        <v>24</v>
      </c>
      <c r="J55" s="180" t="s">
        <v>118</v>
      </c>
      <c r="K55" s="180">
        <v>48</v>
      </c>
      <c r="L55" s="182" t="s">
        <v>82</v>
      </c>
      <c r="M55" s="180" t="s">
        <v>69</v>
      </c>
      <c r="N55" s="180" t="s">
        <v>204</v>
      </c>
      <c r="O55" s="180" t="s">
        <v>151</v>
      </c>
      <c r="P55" s="183" t="s">
        <v>138</v>
      </c>
      <c r="Q55" s="180" t="s">
        <v>205</v>
      </c>
      <c r="R55" s="172"/>
      <c r="S55" s="172"/>
      <c r="T55" s="172"/>
    </row>
    <row r="56" s="174" customFormat="1" ht="42.75" customHeight="1" spans="1:20">
      <c r="A56" s="180">
        <v>54</v>
      </c>
      <c r="B56" s="194"/>
      <c r="C56" s="182">
        <v>6041035</v>
      </c>
      <c r="D56" s="182" t="s">
        <v>206</v>
      </c>
      <c r="E56" s="183" t="s">
        <v>207</v>
      </c>
      <c r="F56" s="180" t="s">
        <v>22</v>
      </c>
      <c r="G56" s="183" t="s">
        <v>208</v>
      </c>
      <c r="H56" s="183">
        <v>2022</v>
      </c>
      <c r="I56" s="183" t="s">
        <v>24</v>
      </c>
      <c r="J56" s="180" t="s">
        <v>64</v>
      </c>
      <c r="K56" s="180">
        <v>32</v>
      </c>
      <c r="L56" s="182" t="s">
        <v>25</v>
      </c>
      <c r="M56" s="182" t="s">
        <v>209</v>
      </c>
      <c r="N56" s="180" t="s">
        <v>27</v>
      </c>
      <c r="O56" s="180" t="s">
        <v>151</v>
      </c>
      <c r="P56" s="183" t="s">
        <v>146</v>
      </c>
      <c r="Q56" s="180"/>
      <c r="R56" s="172"/>
      <c r="S56" s="172"/>
      <c r="T56" s="172"/>
    </row>
    <row r="57" s="172" customFormat="1" ht="30.4" customHeight="1" spans="1:17">
      <c r="A57" s="180">
        <v>55</v>
      </c>
      <c r="B57" s="194"/>
      <c r="C57" s="182">
        <v>6041302</v>
      </c>
      <c r="D57" s="182" t="s">
        <v>210</v>
      </c>
      <c r="E57" s="180" t="s">
        <v>211</v>
      </c>
      <c r="F57" s="151" t="s">
        <v>22</v>
      </c>
      <c r="G57" s="183" t="s">
        <v>212</v>
      </c>
      <c r="H57" s="183">
        <v>2022</v>
      </c>
      <c r="I57" s="180" t="s">
        <v>24</v>
      </c>
      <c r="J57" s="180" t="s">
        <v>118</v>
      </c>
      <c r="K57" s="180">
        <v>32</v>
      </c>
      <c r="L57" s="182" t="s">
        <v>25</v>
      </c>
      <c r="M57" s="180" t="s">
        <v>213</v>
      </c>
      <c r="N57" s="180" t="s">
        <v>27</v>
      </c>
      <c r="O57" s="180" t="s">
        <v>120</v>
      </c>
      <c r="P57" s="183" t="s">
        <v>146</v>
      </c>
      <c r="Q57" s="180"/>
    </row>
    <row r="58" s="174" customFormat="1" ht="24.95" customHeight="1" spans="1:17">
      <c r="A58" s="180">
        <v>56</v>
      </c>
      <c r="B58" s="194"/>
      <c r="C58" s="182">
        <v>6043326</v>
      </c>
      <c r="D58" s="182" t="s">
        <v>214</v>
      </c>
      <c r="E58" s="150" t="s">
        <v>215</v>
      </c>
      <c r="F58" s="180" t="s">
        <v>117</v>
      </c>
      <c r="G58" s="183" t="s">
        <v>216</v>
      </c>
      <c r="H58" s="183">
        <v>2022</v>
      </c>
      <c r="I58" s="180" t="s">
        <v>24</v>
      </c>
      <c r="J58" s="200" t="s">
        <v>118</v>
      </c>
      <c r="K58" s="180">
        <v>32</v>
      </c>
      <c r="L58" s="182" t="s">
        <v>25</v>
      </c>
      <c r="M58" s="180" t="s">
        <v>217</v>
      </c>
      <c r="N58" s="180" t="s">
        <v>36</v>
      </c>
      <c r="O58" s="133" t="s">
        <v>57</v>
      </c>
      <c r="P58" s="183" t="s">
        <v>218</v>
      </c>
      <c r="Q58" s="203"/>
    </row>
    <row r="59" s="172" customFormat="1" ht="33" customHeight="1" spans="1:17">
      <c r="A59" s="180">
        <v>57</v>
      </c>
      <c r="B59" s="194"/>
      <c r="C59" s="182">
        <v>6041036</v>
      </c>
      <c r="D59" s="182" t="s">
        <v>219</v>
      </c>
      <c r="E59" s="183" t="s">
        <v>220</v>
      </c>
      <c r="F59" s="180"/>
      <c r="G59" s="183" t="s">
        <v>221</v>
      </c>
      <c r="H59" s="183">
        <v>2022</v>
      </c>
      <c r="I59" s="180" t="s">
        <v>24</v>
      </c>
      <c r="J59" s="180" t="s">
        <v>64</v>
      </c>
      <c r="K59" s="180">
        <v>32</v>
      </c>
      <c r="L59" s="182" t="s">
        <v>25</v>
      </c>
      <c r="M59" s="180" t="s">
        <v>222</v>
      </c>
      <c r="N59" s="180" t="s">
        <v>36</v>
      </c>
      <c r="O59" s="180" t="s">
        <v>151</v>
      </c>
      <c r="P59" s="183" t="s">
        <v>146</v>
      </c>
      <c r="Q59" s="180"/>
    </row>
    <row r="60" s="172" customFormat="1" ht="20.1" customHeight="1" spans="1:17">
      <c r="A60" s="180">
        <v>58</v>
      </c>
      <c r="B60" s="194"/>
      <c r="C60" s="183">
        <v>6041039</v>
      </c>
      <c r="D60" s="183">
        <v>6041039001</v>
      </c>
      <c r="E60" s="183" t="s">
        <v>223</v>
      </c>
      <c r="F60" s="183" t="s">
        <v>22</v>
      </c>
      <c r="G60" s="183" t="s">
        <v>224</v>
      </c>
      <c r="H60" s="183">
        <v>2022</v>
      </c>
      <c r="I60" s="180" t="s">
        <v>24</v>
      </c>
      <c r="J60" s="183" t="s">
        <v>64</v>
      </c>
      <c r="K60" s="183">
        <v>32</v>
      </c>
      <c r="L60" s="182" t="s">
        <v>25</v>
      </c>
      <c r="M60" s="180" t="s">
        <v>225</v>
      </c>
      <c r="N60" s="183" t="s">
        <v>27</v>
      </c>
      <c r="O60" s="180" t="s">
        <v>57</v>
      </c>
      <c r="P60" s="183" t="s">
        <v>146</v>
      </c>
      <c r="Q60" s="180"/>
    </row>
    <row r="61" s="172" customFormat="1" ht="12" spans="1:17">
      <c r="A61" s="180">
        <v>59</v>
      </c>
      <c r="B61" s="194"/>
      <c r="C61" s="183" t="s">
        <v>226</v>
      </c>
      <c r="D61" s="183">
        <v>6041039002</v>
      </c>
      <c r="E61" s="183" t="s">
        <v>227</v>
      </c>
      <c r="F61" s="183" t="s">
        <v>22</v>
      </c>
      <c r="G61" s="183" t="s">
        <v>224</v>
      </c>
      <c r="H61" s="183">
        <v>2022</v>
      </c>
      <c r="I61" s="180" t="s">
        <v>24</v>
      </c>
      <c r="J61" s="183" t="s">
        <v>64</v>
      </c>
      <c r="K61" s="183">
        <v>32</v>
      </c>
      <c r="L61" s="182" t="s">
        <v>25</v>
      </c>
      <c r="M61" s="180" t="s">
        <v>222</v>
      </c>
      <c r="N61" s="183" t="s">
        <v>36</v>
      </c>
      <c r="O61" s="180" t="s">
        <v>180</v>
      </c>
      <c r="P61" s="183" t="s">
        <v>146</v>
      </c>
      <c r="Q61" s="180"/>
    </row>
    <row r="62" s="172" customFormat="1" ht="12" spans="1:17">
      <c r="A62" s="180">
        <v>60</v>
      </c>
      <c r="B62" s="195"/>
      <c r="C62" s="151">
        <v>6043133</v>
      </c>
      <c r="D62" s="151">
        <v>6043134001</v>
      </c>
      <c r="E62" s="151" t="s">
        <v>228</v>
      </c>
      <c r="F62" s="183" t="s">
        <v>117</v>
      </c>
      <c r="G62" s="183" t="s">
        <v>224</v>
      </c>
      <c r="H62" s="183">
        <v>2022</v>
      </c>
      <c r="I62" s="180" t="s">
        <v>24</v>
      </c>
      <c r="J62" s="183" t="s">
        <v>118</v>
      </c>
      <c r="K62" s="183">
        <v>32</v>
      </c>
      <c r="L62" s="183" t="s">
        <v>25</v>
      </c>
      <c r="M62" s="180" t="s">
        <v>229</v>
      </c>
      <c r="N62" s="183" t="s">
        <v>36</v>
      </c>
      <c r="O62" s="180" t="s">
        <v>61</v>
      </c>
      <c r="P62" s="183" t="s">
        <v>146</v>
      </c>
      <c r="Q62" s="180"/>
    </row>
    <row r="63" spans="1:17">
      <c r="A63" s="180">
        <v>61</v>
      </c>
      <c r="B63" s="196" t="s">
        <v>230</v>
      </c>
      <c r="C63" s="151" t="s">
        <v>231</v>
      </c>
      <c r="D63" s="151">
        <v>6041626503</v>
      </c>
      <c r="E63" s="151" t="s">
        <v>232</v>
      </c>
      <c r="F63" s="183" t="s">
        <v>22</v>
      </c>
      <c r="G63" s="183" t="s">
        <v>230</v>
      </c>
      <c r="H63" s="183">
        <v>2022</v>
      </c>
      <c r="I63" s="183" t="s">
        <v>24</v>
      </c>
      <c r="J63" s="183" t="s">
        <v>64</v>
      </c>
      <c r="K63" s="183">
        <v>16</v>
      </c>
      <c r="L63" s="183">
        <v>1</v>
      </c>
      <c r="M63" s="183" t="s">
        <v>233</v>
      </c>
      <c r="N63" s="183" t="s">
        <v>204</v>
      </c>
      <c r="O63" s="183" t="s">
        <v>234</v>
      </c>
      <c r="P63" s="129" t="s">
        <v>235</v>
      </c>
      <c r="Q63" s="180"/>
    </row>
    <row r="64" spans="1:17">
      <c r="A64" s="180">
        <v>62</v>
      </c>
      <c r="B64" s="197"/>
      <c r="C64" s="198">
        <v>6041649</v>
      </c>
      <c r="D64" s="198">
        <v>6041649001</v>
      </c>
      <c r="E64" s="151" t="s">
        <v>236</v>
      </c>
      <c r="F64" s="183" t="s">
        <v>22</v>
      </c>
      <c r="G64" s="183" t="s">
        <v>230</v>
      </c>
      <c r="H64" s="183">
        <v>2022</v>
      </c>
      <c r="I64" s="183" t="s">
        <v>24</v>
      </c>
      <c r="J64" s="183" t="s">
        <v>64</v>
      </c>
      <c r="K64" s="183">
        <v>32</v>
      </c>
      <c r="L64" s="183" t="s">
        <v>25</v>
      </c>
      <c r="M64" s="183" t="s">
        <v>237</v>
      </c>
      <c r="N64" s="183" t="s">
        <v>27</v>
      </c>
      <c r="O64" s="183" t="s">
        <v>57</v>
      </c>
      <c r="P64" s="183" t="s">
        <v>238</v>
      </c>
      <c r="Q64" s="180"/>
    </row>
    <row r="65" spans="1:16">
      <c r="A65" s="180">
        <v>63</v>
      </c>
      <c r="B65" s="197"/>
      <c r="C65" s="132">
        <v>6041802</v>
      </c>
      <c r="D65" s="132">
        <v>6041802500</v>
      </c>
      <c r="E65" s="132" t="s">
        <v>239</v>
      </c>
      <c r="F65" s="132" t="s">
        <v>22</v>
      </c>
      <c r="G65" s="183" t="s">
        <v>230</v>
      </c>
      <c r="H65" s="183">
        <v>2022</v>
      </c>
      <c r="I65" s="183" t="s">
        <v>41</v>
      </c>
      <c r="J65" s="183" t="s">
        <v>64</v>
      </c>
      <c r="K65" s="183" t="s">
        <v>25</v>
      </c>
      <c r="L65" s="183">
        <v>32</v>
      </c>
      <c r="M65" s="183" t="s">
        <v>240</v>
      </c>
      <c r="N65" s="183" t="s">
        <v>204</v>
      </c>
      <c r="O65" s="137" t="s">
        <v>241</v>
      </c>
      <c r="P65" s="183" t="s">
        <v>49</v>
      </c>
    </row>
    <row r="66" s="118" customFormat="1" spans="1:20">
      <c r="A66" s="180">
        <v>64</v>
      </c>
      <c r="B66" s="204"/>
      <c r="C66" s="151" t="s">
        <v>242</v>
      </c>
      <c r="D66" s="151">
        <v>6041613001</v>
      </c>
      <c r="E66" s="151" t="s">
        <v>243</v>
      </c>
      <c r="F66" s="183" t="s">
        <v>22</v>
      </c>
      <c r="G66" s="183" t="s">
        <v>230</v>
      </c>
      <c r="H66" s="183">
        <v>2022</v>
      </c>
      <c r="I66" s="183" t="s">
        <v>24</v>
      </c>
      <c r="J66" s="183" t="s">
        <v>64</v>
      </c>
      <c r="K66" s="183">
        <v>32</v>
      </c>
      <c r="L66" s="183" t="s">
        <v>25</v>
      </c>
      <c r="M66" s="183" t="s">
        <v>244</v>
      </c>
      <c r="N66" s="183" t="s">
        <v>36</v>
      </c>
      <c r="O66" s="183" t="s">
        <v>142</v>
      </c>
      <c r="P66" s="183" t="s">
        <v>238</v>
      </c>
      <c r="Q66" s="180"/>
      <c r="R66" s="176"/>
      <c r="S66" s="176"/>
      <c r="T66" s="176"/>
    </row>
  </sheetData>
  <sortState ref="A6:V13">
    <sortCondition ref="M6:M13"/>
  </sortState>
  <mergeCells count="7">
    <mergeCell ref="A1:Q1"/>
    <mergeCell ref="B3:B14"/>
    <mergeCell ref="B15:B33"/>
    <mergeCell ref="B34:B38"/>
    <mergeCell ref="B40:B62"/>
    <mergeCell ref="B63:B66"/>
    <mergeCell ref="Q37:Q38"/>
  </mergeCells>
  <conditionalFormatting sqref="E62">
    <cfRule type="duplicateValues" dxfId="0" priority="5"/>
  </conditionalFormatting>
  <conditionalFormatting sqref="E64">
    <cfRule type="duplicateValues" dxfId="0" priority="3"/>
  </conditionalFormatting>
  <conditionalFormatting sqref="E65">
    <cfRule type="duplicateValues" dxfId="0" priority="1"/>
  </conditionalFormatting>
  <conditionalFormatting sqref="E63 E4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"/>
  <sheetViews>
    <sheetView tabSelected="1" topLeftCell="H56" workbookViewId="0">
      <selection activeCell="Q64" sqref="Q64"/>
    </sheetView>
  </sheetViews>
  <sheetFormatPr defaultColWidth="9" defaultRowHeight="13.5"/>
  <cols>
    <col min="1" max="1" width="5.46666666666667" customWidth="1"/>
    <col min="2" max="2" width="17.3333333333333" customWidth="1"/>
    <col min="3" max="3" width="8" customWidth="1"/>
    <col min="4" max="4" width="10.2" customWidth="1"/>
    <col min="5" max="5" width="21.25" customWidth="1"/>
    <col min="6" max="6" width="5.73333333333333" customWidth="1"/>
    <col min="7" max="7" width="15.5333333333333" customWidth="1"/>
    <col min="8" max="8" width="9.4" style="121" customWidth="1"/>
    <col min="9" max="9" width="7.4" style="121" customWidth="1"/>
    <col min="10" max="10" width="10" customWidth="1"/>
    <col min="11" max="11" width="6.13333333333333" style="121" customWidth="1"/>
    <col min="12" max="12" width="5.86666666666667" style="121" customWidth="1"/>
    <col min="13" max="13" width="9" style="121"/>
    <col min="14" max="14" width="9" style="121" customWidth="1"/>
    <col min="15" max="15" width="16" style="121" customWidth="1"/>
    <col min="16" max="16" width="17.75" style="121" customWidth="1"/>
    <col min="17" max="17" width="46" style="122" customWidth="1"/>
  </cols>
  <sheetData>
    <row r="1" ht="32.65" customHeight="1" spans="1:17">
      <c r="A1" s="123" t="s">
        <v>245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="115" customFormat="1" ht="21" customHeight="1" spans="1:16">
      <c r="A2" s="124" t="s">
        <v>246</v>
      </c>
      <c r="B2" s="125"/>
      <c r="C2" s="126"/>
      <c r="D2" s="125"/>
      <c r="E2" s="125"/>
      <c r="F2" s="125"/>
      <c r="G2" s="125"/>
      <c r="H2" s="125"/>
      <c r="I2" s="125"/>
      <c r="J2" s="154"/>
      <c r="K2" s="125"/>
      <c r="L2" s="125"/>
      <c r="M2" s="126"/>
      <c r="N2" s="125"/>
      <c r="O2" s="125"/>
      <c r="P2" s="125"/>
    </row>
    <row r="3" s="116" customFormat="1" ht="24" spans="1:17">
      <c r="A3" s="127" t="s">
        <v>1</v>
      </c>
      <c r="B3" s="127" t="s">
        <v>247</v>
      </c>
      <c r="C3" s="128" t="s">
        <v>3</v>
      </c>
      <c r="D3" s="128" t="s">
        <v>4</v>
      </c>
      <c r="E3" s="127" t="s">
        <v>5</v>
      </c>
      <c r="F3" s="127" t="s">
        <v>6</v>
      </c>
      <c r="G3" s="127" t="s">
        <v>7</v>
      </c>
      <c r="H3" s="127" t="s">
        <v>8</v>
      </c>
      <c r="I3" s="127" t="s">
        <v>9</v>
      </c>
      <c r="J3" s="127" t="s">
        <v>10</v>
      </c>
      <c r="K3" s="128" t="s">
        <v>12</v>
      </c>
      <c r="L3" s="127" t="s">
        <v>11</v>
      </c>
      <c r="M3" s="127" t="s">
        <v>13</v>
      </c>
      <c r="N3" s="127" t="s">
        <v>14</v>
      </c>
      <c r="O3" s="127" t="s">
        <v>248</v>
      </c>
      <c r="P3" s="127" t="s">
        <v>16</v>
      </c>
      <c r="Q3" s="166" t="s">
        <v>17</v>
      </c>
    </row>
    <row r="4" s="117" customFormat="1" ht="27" customHeight="1" spans="1:17">
      <c r="A4" s="129">
        <v>1</v>
      </c>
      <c r="B4" s="130" t="s">
        <v>18</v>
      </c>
      <c r="C4" s="131" t="s">
        <v>53</v>
      </c>
      <c r="D4" s="131" t="s">
        <v>249</v>
      </c>
      <c r="E4" s="132" t="s">
        <v>55</v>
      </c>
      <c r="F4" s="133" t="s">
        <v>22</v>
      </c>
      <c r="G4" s="132" t="s">
        <v>250</v>
      </c>
      <c r="H4" s="134">
        <v>2022</v>
      </c>
      <c r="I4" s="155" t="s">
        <v>24</v>
      </c>
      <c r="J4" s="133" t="s">
        <v>18</v>
      </c>
      <c r="K4" s="156" t="s">
        <v>25</v>
      </c>
      <c r="L4" s="134">
        <v>32</v>
      </c>
      <c r="M4" s="134" t="s">
        <v>60</v>
      </c>
      <c r="N4" s="134" t="s">
        <v>204</v>
      </c>
      <c r="O4" s="129" t="s">
        <v>234</v>
      </c>
      <c r="P4" s="134" t="s">
        <v>29</v>
      </c>
      <c r="Q4" s="137" t="s">
        <v>251</v>
      </c>
    </row>
    <row r="5" s="118" customFormat="1" ht="27" customHeight="1" spans="1:17">
      <c r="A5" s="129">
        <v>2</v>
      </c>
      <c r="B5" s="135"/>
      <c r="C5" s="136">
        <v>6041904</v>
      </c>
      <c r="D5" s="136" t="s">
        <v>252</v>
      </c>
      <c r="E5" s="133" t="s">
        <v>253</v>
      </c>
      <c r="F5" s="133" t="s">
        <v>22</v>
      </c>
      <c r="G5" s="137" t="s">
        <v>254</v>
      </c>
      <c r="H5" s="134" t="s">
        <v>255</v>
      </c>
      <c r="I5" s="155" t="s">
        <v>24</v>
      </c>
      <c r="J5" s="133" t="s">
        <v>18</v>
      </c>
      <c r="K5" s="157" t="s">
        <v>106</v>
      </c>
      <c r="L5" s="155">
        <v>24</v>
      </c>
      <c r="M5" s="155" t="s">
        <v>56</v>
      </c>
      <c r="N5" s="134" t="s">
        <v>204</v>
      </c>
      <c r="O5" s="155" t="s">
        <v>256</v>
      </c>
      <c r="P5" s="134" t="s">
        <v>74</v>
      </c>
      <c r="Q5" s="132" t="s">
        <v>257</v>
      </c>
    </row>
    <row r="6" s="118" customFormat="1" ht="33" customHeight="1" spans="1:17">
      <c r="A6" s="129">
        <v>3</v>
      </c>
      <c r="B6" s="135"/>
      <c r="C6" s="136">
        <v>6041904</v>
      </c>
      <c r="D6" s="136" t="s">
        <v>258</v>
      </c>
      <c r="E6" s="133" t="s">
        <v>253</v>
      </c>
      <c r="F6" s="133" t="s">
        <v>22</v>
      </c>
      <c r="G6" s="137" t="s">
        <v>254</v>
      </c>
      <c r="H6" s="134" t="s">
        <v>255</v>
      </c>
      <c r="I6" s="155" t="s">
        <v>24</v>
      </c>
      <c r="J6" s="133" t="s">
        <v>18</v>
      </c>
      <c r="K6" s="157" t="s">
        <v>106</v>
      </c>
      <c r="L6" s="155">
        <v>24</v>
      </c>
      <c r="M6" s="155" t="s">
        <v>259</v>
      </c>
      <c r="N6" s="134" t="s">
        <v>204</v>
      </c>
      <c r="O6" s="155" t="s">
        <v>260</v>
      </c>
      <c r="P6" s="134" t="s">
        <v>74</v>
      </c>
      <c r="Q6" s="132" t="s">
        <v>257</v>
      </c>
    </row>
    <row r="7" s="118" customFormat="1" ht="28.05" customHeight="1" spans="1:17">
      <c r="A7" s="129">
        <v>4</v>
      </c>
      <c r="B7" s="135"/>
      <c r="C7" s="138">
        <v>6041904</v>
      </c>
      <c r="D7" s="136" t="s">
        <v>261</v>
      </c>
      <c r="E7" s="139" t="s">
        <v>253</v>
      </c>
      <c r="F7" s="139" t="s">
        <v>22</v>
      </c>
      <c r="G7" s="137" t="s">
        <v>254</v>
      </c>
      <c r="H7" s="134" t="s">
        <v>255</v>
      </c>
      <c r="I7" s="158" t="s">
        <v>24</v>
      </c>
      <c r="J7" s="139" t="s">
        <v>18</v>
      </c>
      <c r="K7" s="159" t="s">
        <v>106</v>
      </c>
      <c r="L7" s="158">
        <v>24</v>
      </c>
      <c r="M7" s="155" t="s">
        <v>262</v>
      </c>
      <c r="N7" s="134" t="s">
        <v>204</v>
      </c>
      <c r="O7" s="155" t="s">
        <v>256</v>
      </c>
      <c r="P7" s="134" t="s">
        <v>72</v>
      </c>
      <c r="Q7" s="132" t="s">
        <v>257</v>
      </c>
    </row>
    <row r="8" s="118" customFormat="1" ht="30" customHeight="1" spans="1:17">
      <c r="A8" s="129">
        <v>5</v>
      </c>
      <c r="B8" s="135"/>
      <c r="C8" s="138">
        <v>6041904</v>
      </c>
      <c r="D8" s="136" t="s">
        <v>263</v>
      </c>
      <c r="E8" s="139" t="s">
        <v>253</v>
      </c>
      <c r="F8" s="139" t="s">
        <v>22</v>
      </c>
      <c r="G8" s="137" t="s">
        <v>254</v>
      </c>
      <c r="H8" s="134" t="s">
        <v>255</v>
      </c>
      <c r="I8" s="158" t="s">
        <v>24</v>
      </c>
      <c r="J8" s="139" t="s">
        <v>18</v>
      </c>
      <c r="K8" s="159" t="s">
        <v>106</v>
      </c>
      <c r="L8" s="158">
        <v>24</v>
      </c>
      <c r="M8" s="155" t="s">
        <v>262</v>
      </c>
      <c r="N8" s="134" t="s">
        <v>204</v>
      </c>
      <c r="O8" s="155" t="s">
        <v>260</v>
      </c>
      <c r="P8" s="134" t="s">
        <v>72</v>
      </c>
      <c r="Q8" s="132" t="s">
        <v>257</v>
      </c>
    </row>
    <row r="9" s="118" customFormat="1" ht="12" spans="1:17">
      <c r="A9" s="129">
        <v>6</v>
      </c>
      <c r="B9" s="135"/>
      <c r="C9" s="137">
        <v>6001918</v>
      </c>
      <c r="D9" s="137">
        <v>6001918500</v>
      </c>
      <c r="E9" s="137" t="s">
        <v>40</v>
      </c>
      <c r="F9" s="137" t="s">
        <v>22</v>
      </c>
      <c r="G9" s="137" t="s">
        <v>264</v>
      </c>
      <c r="H9" s="129">
        <v>2022</v>
      </c>
      <c r="I9" s="129" t="s">
        <v>41</v>
      </c>
      <c r="J9" s="137" t="s">
        <v>18</v>
      </c>
      <c r="K9" s="160" t="s">
        <v>25</v>
      </c>
      <c r="L9" s="129">
        <v>32</v>
      </c>
      <c r="M9" s="129" t="s">
        <v>265</v>
      </c>
      <c r="N9" s="129" t="s">
        <v>204</v>
      </c>
      <c r="O9" s="129" t="s">
        <v>61</v>
      </c>
      <c r="P9" s="129" t="s">
        <v>43</v>
      </c>
      <c r="Q9" s="137" t="s">
        <v>266</v>
      </c>
    </row>
    <row r="10" s="118" customFormat="1" ht="12" spans="1:17">
      <c r="A10" s="129">
        <v>7</v>
      </c>
      <c r="B10" s="135"/>
      <c r="C10" s="137">
        <v>6001918</v>
      </c>
      <c r="D10" s="137">
        <v>6001918501</v>
      </c>
      <c r="E10" s="137" t="s">
        <v>40</v>
      </c>
      <c r="F10" s="137" t="s">
        <v>22</v>
      </c>
      <c r="G10" s="137" t="s">
        <v>264</v>
      </c>
      <c r="H10" s="129">
        <v>2022</v>
      </c>
      <c r="I10" s="129" t="s">
        <v>41</v>
      </c>
      <c r="J10" s="137" t="s">
        <v>18</v>
      </c>
      <c r="K10" s="160" t="s">
        <v>25</v>
      </c>
      <c r="L10" s="129">
        <v>32</v>
      </c>
      <c r="M10" s="129" t="s">
        <v>265</v>
      </c>
      <c r="N10" s="129" t="s">
        <v>204</v>
      </c>
      <c r="O10" s="129" t="s">
        <v>234</v>
      </c>
      <c r="P10" s="129" t="s">
        <v>43</v>
      </c>
      <c r="Q10" s="137" t="s">
        <v>266</v>
      </c>
    </row>
    <row r="11" s="118" customFormat="1" ht="12" spans="1:17">
      <c r="A11" s="129">
        <v>8</v>
      </c>
      <c r="B11" s="135"/>
      <c r="C11" s="137">
        <v>6001918</v>
      </c>
      <c r="D11" s="137">
        <v>6001918502</v>
      </c>
      <c r="E11" s="137" t="s">
        <v>40</v>
      </c>
      <c r="F11" s="137" t="s">
        <v>22</v>
      </c>
      <c r="G11" s="137" t="s">
        <v>264</v>
      </c>
      <c r="H11" s="129">
        <v>2022</v>
      </c>
      <c r="I11" s="129" t="s">
        <v>41</v>
      </c>
      <c r="J11" s="137" t="s">
        <v>18</v>
      </c>
      <c r="K11" s="160" t="s">
        <v>25</v>
      </c>
      <c r="L11" s="129">
        <v>32</v>
      </c>
      <c r="M11" s="129" t="s">
        <v>267</v>
      </c>
      <c r="N11" s="129" t="s">
        <v>204</v>
      </c>
      <c r="O11" s="129" t="s">
        <v>61</v>
      </c>
      <c r="P11" s="129" t="s">
        <v>268</v>
      </c>
      <c r="Q11" s="137" t="s">
        <v>266</v>
      </c>
    </row>
    <row r="12" s="118" customFormat="1" ht="12" spans="1:17">
      <c r="A12" s="129">
        <v>9</v>
      </c>
      <c r="B12" s="135"/>
      <c r="C12" s="137">
        <v>6001918</v>
      </c>
      <c r="D12" s="137">
        <v>6001918503</v>
      </c>
      <c r="E12" s="137" t="s">
        <v>40</v>
      </c>
      <c r="F12" s="137" t="s">
        <v>22</v>
      </c>
      <c r="G12" s="137" t="s">
        <v>264</v>
      </c>
      <c r="H12" s="129">
        <v>2022</v>
      </c>
      <c r="I12" s="129" t="s">
        <v>41</v>
      </c>
      <c r="J12" s="137" t="s">
        <v>18</v>
      </c>
      <c r="K12" s="160" t="s">
        <v>25</v>
      </c>
      <c r="L12" s="129">
        <v>32</v>
      </c>
      <c r="M12" s="129" t="s">
        <v>267</v>
      </c>
      <c r="N12" s="129" t="s">
        <v>204</v>
      </c>
      <c r="O12" s="129" t="s">
        <v>234</v>
      </c>
      <c r="P12" s="129" t="s">
        <v>268</v>
      </c>
      <c r="Q12" s="137" t="s">
        <v>266</v>
      </c>
    </row>
    <row r="13" s="118" customFormat="1" ht="12" spans="1:17">
      <c r="A13" s="129">
        <v>10</v>
      </c>
      <c r="B13" s="135"/>
      <c r="C13" s="137">
        <v>6001918</v>
      </c>
      <c r="D13" s="137">
        <v>6001918504</v>
      </c>
      <c r="E13" s="137" t="s">
        <v>40</v>
      </c>
      <c r="F13" s="137" t="s">
        <v>22</v>
      </c>
      <c r="G13" s="137" t="s">
        <v>264</v>
      </c>
      <c r="H13" s="129">
        <v>2022</v>
      </c>
      <c r="I13" s="129" t="s">
        <v>41</v>
      </c>
      <c r="J13" s="137" t="s">
        <v>18</v>
      </c>
      <c r="K13" s="160" t="s">
        <v>25</v>
      </c>
      <c r="L13" s="129">
        <v>32</v>
      </c>
      <c r="M13" s="129" t="s">
        <v>42</v>
      </c>
      <c r="N13" s="129" t="s">
        <v>204</v>
      </c>
      <c r="O13" s="129" t="s">
        <v>61</v>
      </c>
      <c r="P13" s="129" t="s">
        <v>269</v>
      </c>
      <c r="Q13" s="137" t="s">
        <v>266</v>
      </c>
    </row>
    <row r="14" s="118" customFormat="1" ht="12" spans="1:17">
      <c r="A14" s="129">
        <v>11</v>
      </c>
      <c r="B14" s="135"/>
      <c r="C14" s="137">
        <v>6001918</v>
      </c>
      <c r="D14" s="137">
        <v>6001918505</v>
      </c>
      <c r="E14" s="137" t="s">
        <v>40</v>
      </c>
      <c r="F14" s="137" t="s">
        <v>22</v>
      </c>
      <c r="G14" s="137" t="s">
        <v>264</v>
      </c>
      <c r="H14" s="129">
        <v>2022</v>
      </c>
      <c r="I14" s="129" t="s">
        <v>41</v>
      </c>
      <c r="J14" s="137" t="s">
        <v>18</v>
      </c>
      <c r="K14" s="160" t="s">
        <v>25</v>
      </c>
      <c r="L14" s="129">
        <v>32</v>
      </c>
      <c r="M14" s="129" t="s">
        <v>42</v>
      </c>
      <c r="N14" s="129" t="s">
        <v>204</v>
      </c>
      <c r="O14" s="129" t="s">
        <v>234</v>
      </c>
      <c r="P14" s="129" t="s">
        <v>269</v>
      </c>
      <c r="Q14" s="137" t="s">
        <v>266</v>
      </c>
    </row>
    <row r="15" s="118" customFormat="1" ht="27" customHeight="1" spans="1:17">
      <c r="A15" s="129">
        <v>12</v>
      </c>
      <c r="B15" s="135"/>
      <c r="C15" s="137">
        <v>6001918</v>
      </c>
      <c r="D15" s="137">
        <v>6001918506</v>
      </c>
      <c r="E15" s="137" t="s">
        <v>40</v>
      </c>
      <c r="F15" s="137" t="s">
        <v>22</v>
      </c>
      <c r="G15" s="137" t="s">
        <v>264</v>
      </c>
      <c r="H15" s="129">
        <v>2022</v>
      </c>
      <c r="I15" s="129" t="s">
        <v>41</v>
      </c>
      <c r="J15" s="137" t="s">
        <v>18</v>
      </c>
      <c r="K15" s="160" t="s">
        <v>25</v>
      </c>
      <c r="L15" s="129">
        <v>32</v>
      </c>
      <c r="M15" s="129" t="s">
        <v>270</v>
      </c>
      <c r="N15" s="129" t="s">
        <v>204</v>
      </c>
      <c r="O15" s="129" t="s">
        <v>61</v>
      </c>
      <c r="P15" s="129" t="s">
        <v>271</v>
      </c>
      <c r="Q15" s="137" t="s">
        <v>266</v>
      </c>
    </row>
    <row r="16" s="118" customFormat="1" ht="12" spans="1:17">
      <c r="A16" s="129">
        <v>13</v>
      </c>
      <c r="B16" s="140"/>
      <c r="C16" s="137">
        <v>6001918</v>
      </c>
      <c r="D16" s="137">
        <v>6001918507</v>
      </c>
      <c r="E16" s="137" t="s">
        <v>40</v>
      </c>
      <c r="F16" s="137" t="s">
        <v>22</v>
      </c>
      <c r="G16" s="137" t="s">
        <v>264</v>
      </c>
      <c r="H16" s="129">
        <v>2022</v>
      </c>
      <c r="I16" s="129" t="s">
        <v>41</v>
      </c>
      <c r="J16" s="137" t="s">
        <v>18</v>
      </c>
      <c r="K16" s="160" t="s">
        <v>25</v>
      </c>
      <c r="L16" s="129">
        <v>32</v>
      </c>
      <c r="M16" s="129" t="s">
        <v>45</v>
      </c>
      <c r="N16" s="129" t="s">
        <v>204</v>
      </c>
      <c r="O16" s="129" t="s">
        <v>234</v>
      </c>
      <c r="P16" s="129" t="s">
        <v>49</v>
      </c>
      <c r="Q16" s="137" t="s">
        <v>266</v>
      </c>
    </row>
    <row r="17" s="118" customFormat="1" ht="12" spans="1:17">
      <c r="A17" s="129">
        <v>14</v>
      </c>
      <c r="B17" s="141" t="s">
        <v>272</v>
      </c>
      <c r="C17" s="137">
        <v>6001918</v>
      </c>
      <c r="D17" s="137">
        <v>6001918508</v>
      </c>
      <c r="E17" s="137" t="s">
        <v>40</v>
      </c>
      <c r="F17" s="137" t="s">
        <v>22</v>
      </c>
      <c r="G17" s="137" t="s">
        <v>272</v>
      </c>
      <c r="H17" s="129">
        <v>2022</v>
      </c>
      <c r="I17" s="129" t="s">
        <v>41</v>
      </c>
      <c r="J17" s="137" t="s">
        <v>18</v>
      </c>
      <c r="K17" s="160" t="s">
        <v>25</v>
      </c>
      <c r="L17" s="129">
        <v>32</v>
      </c>
      <c r="M17" s="129" t="s">
        <v>267</v>
      </c>
      <c r="N17" s="129" t="s">
        <v>204</v>
      </c>
      <c r="O17" s="129" t="s">
        <v>273</v>
      </c>
      <c r="P17" s="129" t="s">
        <v>268</v>
      </c>
      <c r="Q17" s="137" t="s">
        <v>274</v>
      </c>
    </row>
    <row r="18" s="118" customFormat="1" ht="12" spans="1:17">
      <c r="A18" s="129">
        <v>15</v>
      </c>
      <c r="B18" s="142"/>
      <c r="C18" s="137">
        <v>6001918</v>
      </c>
      <c r="D18" s="137">
        <v>6001918509</v>
      </c>
      <c r="E18" s="137" t="s">
        <v>40</v>
      </c>
      <c r="F18" s="137" t="s">
        <v>22</v>
      </c>
      <c r="G18" s="137" t="s">
        <v>272</v>
      </c>
      <c r="H18" s="129">
        <v>2022</v>
      </c>
      <c r="I18" s="129" t="s">
        <v>41</v>
      </c>
      <c r="J18" s="137" t="s">
        <v>18</v>
      </c>
      <c r="K18" s="160" t="s">
        <v>25</v>
      </c>
      <c r="L18" s="129">
        <v>32</v>
      </c>
      <c r="M18" s="129" t="s">
        <v>265</v>
      </c>
      <c r="N18" s="129" t="s">
        <v>204</v>
      </c>
      <c r="O18" s="129" t="s">
        <v>273</v>
      </c>
      <c r="P18" s="129" t="s">
        <v>43</v>
      </c>
      <c r="Q18" s="137" t="s">
        <v>274</v>
      </c>
    </row>
    <row r="19" s="118" customFormat="1" ht="12" spans="1:17">
      <c r="A19" s="129">
        <v>16</v>
      </c>
      <c r="B19" s="142"/>
      <c r="C19" s="137">
        <v>6001918</v>
      </c>
      <c r="D19" s="137">
        <v>6001918510</v>
      </c>
      <c r="E19" s="137" t="s">
        <v>40</v>
      </c>
      <c r="F19" s="137" t="s">
        <v>22</v>
      </c>
      <c r="G19" s="137" t="s">
        <v>272</v>
      </c>
      <c r="H19" s="129">
        <v>2022</v>
      </c>
      <c r="I19" s="129" t="s">
        <v>41</v>
      </c>
      <c r="J19" s="137" t="s">
        <v>18</v>
      </c>
      <c r="K19" s="160" t="s">
        <v>25</v>
      </c>
      <c r="L19" s="129">
        <v>32</v>
      </c>
      <c r="M19" s="129" t="s">
        <v>42</v>
      </c>
      <c r="N19" s="129" t="s">
        <v>204</v>
      </c>
      <c r="O19" s="129" t="s">
        <v>273</v>
      </c>
      <c r="P19" s="129" t="s">
        <v>269</v>
      </c>
      <c r="Q19" s="137" t="s">
        <v>274</v>
      </c>
    </row>
    <row r="20" s="118" customFormat="1" ht="24" spans="1:17">
      <c r="A20" s="129">
        <v>17</v>
      </c>
      <c r="B20" s="142"/>
      <c r="C20" s="137">
        <v>6001918</v>
      </c>
      <c r="D20" s="137">
        <v>6001918511</v>
      </c>
      <c r="E20" s="137" t="s">
        <v>40</v>
      </c>
      <c r="F20" s="137" t="s">
        <v>22</v>
      </c>
      <c r="G20" s="137" t="s">
        <v>272</v>
      </c>
      <c r="H20" s="129">
        <v>2022</v>
      </c>
      <c r="I20" s="129" t="s">
        <v>41</v>
      </c>
      <c r="J20" s="137" t="s">
        <v>18</v>
      </c>
      <c r="K20" s="160" t="s">
        <v>25</v>
      </c>
      <c r="L20" s="129">
        <v>32</v>
      </c>
      <c r="M20" s="129" t="s">
        <v>270</v>
      </c>
      <c r="N20" s="129" t="s">
        <v>204</v>
      </c>
      <c r="O20" s="129" t="s">
        <v>273</v>
      </c>
      <c r="P20" s="129" t="s">
        <v>271</v>
      </c>
      <c r="Q20" s="137" t="s">
        <v>274</v>
      </c>
    </row>
    <row r="21" s="118" customFormat="1" ht="12" spans="1:17">
      <c r="A21" s="129">
        <v>18</v>
      </c>
      <c r="B21" s="142"/>
      <c r="C21" s="137">
        <v>6001918</v>
      </c>
      <c r="D21" s="137">
        <v>6001918512</v>
      </c>
      <c r="E21" s="137" t="s">
        <v>40</v>
      </c>
      <c r="F21" s="137" t="s">
        <v>22</v>
      </c>
      <c r="G21" s="137" t="s">
        <v>272</v>
      </c>
      <c r="H21" s="129">
        <v>2022</v>
      </c>
      <c r="I21" s="129" t="s">
        <v>41</v>
      </c>
      <c r="J21" s="137" t="s">
        <v>18</v>
      </c>
      <c r="K21" s="160" t="s">
        <v>25</v>
      </c>
      <c r="L21" s="129">
        <v>32</v>
      </c>
      <c r="M21" s="129" t="s">
        <v>45</v>
      </c>
      <c r="N21" s="129" t="s">
        <v>204</v>
      </c>
      <c r="O21" s="129" t="s">
        <v>273</v>
      </c>
      <c r="P21" s="129" t="s">
        <v>49</v>
      </c>
      <c r="Q21" s="137" t="s">
        <v>274</v>
      </c>
    </row>
    <row r="22" s="118" customFormat="1" ht="25.5" customHeight="1" spans="1:17">
      <c r="A22" s="129">
        <v>19</v>
      </c>
      <c r="B22" s="142"/>
      <c r="C22" s="137">
        <v>6043907</v>
      </c>
      <c r="D22" s="137">
        <v>6043907500</v>
      </c>
      <c r="E22" s="137" t="s">
        <v>264</v>
      </c>
      <c r="F22" s="137" t="s">
        <v>22</v>
      </c>
      <c r="G22" s="137" t="s">
        <v>272</v>
      </c>
      <c r="H22" s="129">
        <v>2022</v>
      </c>
      <c r="I22" s="129" t="s">
        <v>24</v>
      </c>
      <c r="J22" s="137" t="s">
        <v>64</v>
      </c>
      <c r="K22" s="160" t="s">
        <v>25</v>
      </c>
      <c r="L22" s="129">
        <v>32</v>
      </c>
      <c r="M22" s="129" t="s">
        <v>233</v>
      </c>
      <c r="N22" s="129" t="s">
        <v>204</v>
      </c>
      <c r="O22" s="129" t="s">
        <v>275</v>
      </c>
      <c r="P22" s="129" t="s">
        <v>29</v>
      </c>
      <c r="Q22" s="137"/>
    </row>
    <row r="23" s="118" customFormat="1" ht="25.5" customHeight="1" spans="1:17">
      <c r="A23" s="129">
        <v>20</v>
      </c>
      <c r="B23" s="142"/>
      <c r="C23" s="137">
        <v>6043907</v>
      </c>
      <c r="D23" s="137">
        <v>6043907501</v>
      </c>
      <c r="E23" s="137" t="s">
        <v>264</v>
      </c>
      <c r="F23" s="137" t="s">
        <v>22</v>
      </c>
      <c r="G23" s="137" t="s">
        <v>272</v>
      </c>
      <c r="H23" s="129">
        <v>2022</v>
      </c>
      <c r="I23" s="129" t="s">
        <v>24</v>
      </c>
      <c r="J23" s="137" t="s">
        <v>64</v>
      </c>
      <c r="K23" s="160" t="s">
        <v>25</v>
      </c>
      <c r="L23" s="129">
        <v>32</v>
      </c>
      <c r="M23" s="129" t="s">
        <v>233</v>
      </c>
      <c r="N23" s="129" t="s">
        <v>204</v>
      </c>
      <c r="O23" s="129" t="s">
        <v>275</v>
      </c>
      <c r="P23" s="129" t="s">
        <v>276</v>
      </c>
      <c r="Q23" s="137" t="s">
        <v>277</v>
      </c>
    </row>
    <row r="24" s="119" customFormat="1" ht="12" spans="1:17">
      <c r="A24" s="129">
        <v>21</v>
      </c>
      <c r="B24" s="142"/>
      <c r="C24" s="137">
        <v>6043906</v>
      </c>
      <c r="D24" s="137">
        <v>6043906500</v>
      </c>
      <c r="E24" s="137" t="s">
        <v>278</v>
      </c>
      <c r="F24" s="137" t="s">
        <v>22</v>
      </c>
      <c r="G24" s="137" t="s">
        <v>272</v>
      </c>
      <c r="H24" s="129">
        <v>2022</v>
      </c>
      <c r="I24" s="129" t="s">
        <v>24</v>
      </c>
      <c r="J24" s="137" t="s">
        <v>64</v>
      </c>
      <c r="K24" s="160" t="s">
        <v>25</v>
      </c>
      <c r="L24" s="129">
        <v>32</v>
      </c>
      <c r="M24" s="129" t="s">
        <v>279</v>
      </c>
      <c r="N24" s="129" t="s">
        <v>204</v>
      </c>
      <c r="O24" s="129" t="s">
        <v>280</v>
      </c>
      <c r="P24" s="129" t="s">
        <v>29</v>
      </c>
      <c r="Q24" s="137" t="s">
        <v>281</v>
      </c>
    </row>
    <row r="25" s="118" customFormat="1" ht="38.25" customHeight="1" spans="1:17">
      <c r="A25" s="129">
        <v>22</v>
      </c>
      <c r="B25" s="143"/>
      <c r="C25" s="137">
        <v>6002001</v>
      </c>
      <c r="D25" s="137">
        <v>6002001500</v>
      </c>
      <c r="E25" s="137" t="s">
        <v>105</v>
      </c>
      <c r="F25" s="137" t="s">
        <v>22</v>
      </c>
      <c r="G25" s="137" t="s">
        <v>272</v>
      </c>
      <c r="H25" s="129">
        <v>2022</v>
      </c>
      <c r="I25" s="129" t="s">
        <v>24</v>
      </c>
      <c r="J25" s="137" t="s">
        <v>64</v>
      </c>
      <c r="K25" s="161">
        <v>1</v>
      </c>
      <c r="L25" s="129">
        <v>16</v>
      </c>
      <c r="M25" s="129" t="s">
        <v>107</v>
      </c>
      <c r="N25" s="129" t="s">
        <v>27</v>
      </c>
      <c r="O25" s="129" t="s">
        <v>282</v>
      </c>
      <c r="P25" s="129" t="s">
        <v>109</v>
      </c>
      <c r="Q25" s="137" t="s">
        <v>283</v>
      </c>
    </row>
    <row r="26" s="118" customFormat="1" ht="30" customHeight="1" spans="1:17">
      <c r="A26" s="129">
        <v>23</v>
      </c>
      <c r="B26" s="144" t="s">
        <v>284</v>
      </c>
      <c r="C26" s="131" t="s">
        <v>285</v>
      </c>
      <c r="D26" s="131" t="s">
        <v>286</v>
      </c>
      <c r="E26" s="132" t="s">
        <v>287</v>
      </c>
      <c r="F26" s="132" t="s">
        <v>22</v>
      </c>
      <c r="G26" s="137" t="s">
        <v>284</v>
      </c>
      <c r="H26" s="134">
        <v>2022</v>
      </c>
      <c r="I26" s="134" t="s">
        <v>41</v>
      </c>
      <c r="J26" s="132" t="s">
        <v>64</v>
      </c>
      <c r="K26" s="156" t="s">
        <v>106</v>
      </c>
      <c r="L26" s="134">
        <v>16</v>
      </c>
      <c r="M26" s="134" t="s">
        <v>288</v>
      </c>
      <c r="N26" s="134" t="s">
        <v>27</v>
      </c>
      <c r="O26" s="129" t="s">
        <v>273</v>
      </c>
      <c r="P26" s="134" t="s">
        <v>289</v>
      </c>
      <c r="Q26" s="132" t="s">
        <v>290</v>
      </c>
    </row>
    <row r="27" s="118" customFormat="1" ht="29" customHeight="1" spans="1:17">
      <c r="A27" s="129">
        <v>24</v>
      </c>
      <c r="B27" s="145"/>
      <c r="C27" s="132">
        <v>6041806</v>
      </c>
      <c r="D27" s="132">
        <v>6041806500</v>
      </c>
      <c r="E27" s="132" t="s">
        <v>291</v>
      </c>
      <c r="F27" s="132" t="s">
        <v>22</v>
      </c>
      <c r="G27" s="137" t="s">
        <v>284</v>
      </c>
      <c r="H27" s="134">
        <v>2022</v>
      </c>
      <c r="I27" s="134" t="s">
        <v>41</v>
      </c>
      <c r="J27" s="132" t="s">
        <v>64</v>
      </c>
      <c r="K27" s="156" t="s">
        <v>106</v>
      </c>
      <c r="L27" s="134">
        <v>16</v>
      </c>
      <c r="M27" s="134" t="s">
        <v>292</v>
      </c>
      <c r="N27" s="134" t="s">
        <v>36</v>
      </c>
      <c r="O27" s="129" t="s">
        <v>273</v>
      </c>
      <c r="P27" s="134" t="s">
        <v>289</v>
      </c>
      <c r="Q27" s="132" t="s">
        <v>293</v>
      </c>
    </row>
    <row r="28" s="118" customFormat="1" ht="18" customHeight="1" spans="1:17">
      <c r="A28" s="129">
        <v>25</v>
      </c>
      <c r="B28" s="145"/>
      <c r="C28" s="132" t="s">
        <v>294</v>
      </c>
      <c r="D28" s="132">
        <v>6041803500</v>
      </c>
      <c r="E28" s="137" t="s">
        <v>295</v>
      </c>
      <c r="F28" s="132" t="s">
        <v>22</v>
      </c>
      <c r="G28" s="137" t="s">
        <v>284</v>
      </c>
      <c r="H28" s="134">
        <v>2022</v>
      </c>
      <c r="I28" s="134" t="s">
        <v>296</v>
      </c>
      <c r="J28" s="132" t="s">
        <v>64</v>
      </c>
      <c r="K28" s="162">
        <v>1</v>
      </c>
      <c r="L28" s="134" t="s">
        <v>297</v>
      </c>
      <c r="M28" s="134" t="s">
        <v>56</v>
      </c>
      <c r="N28" s="134" t="s">
        <v>204</v>
      </c>
      <c r="O28" s="129" t="s">
        <v>260</v>
      </c>
      <c r="P28" s="134" t="s">
        <v>289</v>
      </c>
      <c r="Q28" s="132"/>
    </row>
    <row r="29" s="118" customFormat="1" ht="24.75" customHeight="1" spans="1:17">
      <c r="A29" s="129">
        <v>26</v>
      </c>
      <c r="B29" s="145"/>
      <c r="C29" s="132">
        <v>6041802</v>
      </c>
      <c r="D29" s="132">
        <v>6041802500</v>
      </c>
      <c r="E29" s="132" t="s">
        <v>239</v>
      </c>
      <c r="F29" s="132" t="s">
        <v>22</v>
      </c>
      <c r="G29" s="137" t="s">
        <v>284</v>
      </c>
      <c r="H29" s="134">
        <v>2022</v>
      </c>
      <c r="I29" s="134" t="s">
        <v>41</v>
      </c>
      <c r="J29" s="132" t="s">
        <v>64</v>
      </c>
      <c r="K29" s="156" t="s">
        <v>25</v>
      </c>
      <c r="L29" s="134">
        <v>32</v>
      </c>
      <c r="M29" s="134" t="s">
        <v>240</v>
      </c>
      <c r="N29" s="134" t="s">
        <v>204</v>
      </c>
      <c r="O29" s="129" t="s">
        <v>241</v>
      </c>
      <c r="P29" s="134" t="s">
        <v>49</v>
      </c>
      <c r="Q29" s="132"/>
    </row>
    <row r="30" s="118" customFormat="1" ht="24.75" customHeight="1" spans="1:17">
      <c r="A30" s="129">
        <v>27</v>
      </c>
      <c r="B30" s="146"/>
      <c r="C30" s="132">
        <v>6041808</v>
      </c>
      <c r="D30" s="132">
        <v>6041808500</v>
      </c>
      <c r="E30" s="132" t="s">
        <v>298</v>
      </c>
      <c r="F30" s="132" t="s">
        <v>22</v>
      </c>
      <c r="G30" s="137" t="s">
        <v>284</v>
      </c>
      <c r="H30" s="134">
        <v>2022</v>
      </c>
      <c r="I30" s="134" t="s">
        <v>41</v>
      </c>
      <c r="J30" s="132" t="s">
        <v>64</v>
      </c>
      <c r="K30" s="156" t="s">
        <v>106</v>
      </c>
      <c r="L30" s="134">
        <v>16</v>
      </c>
      <c r="M30" s="134" t="s">
        <v>60</v>
      </c>
      <c r="N30" s="134" t="s">
        <v>27</v>
      </c>
      <c r="O30" s="129" t="s">
        <v>280</v>
      </c>
      <c r="P30" s="134" t="s">
        <v>289</v>
      </c>
      <c r="Q30" s="132" t="s">
        <v>299</v>
      </c>
    </row>
    <row r="31" ht="15" customHeight="1" spans="1:17">
      <c r="A31" s="129">
        <v>28</v>
      </c>
      <c r="B31" s="147" t="s">
        <v>300</v>
      </c>
      <c r="C31" s="132">
        <v>6041304</v>
      </c>
      <c r="D31" s="132">
        <v>6041304500</v>
      </c>
      <c r="E31" s="132" t="s">
        <v>301</v>
      </c>
      <c r="F31" s="132" t="s">
        <v>117</v>
      </c>
      <c r="G31" s="132" t="s">
        <v>300</v>
      </c>
      <c r="H31" s="134">
        <v>2022</v>
      </c>
      <c r="I31" s="134" t="s">
        <v>24</v>
      </c>
      <c r="J31" s="151" t="s">
        <v>118</v>
      </c>
      <c r="K31" s="156" t="s">
        <v>302</v>
      </c>
      <c r="L31" s="134">
        <v>48</v>
      </c>
      <c r="M31" s="134" t="s">
        <v>303</v>
      </c>
      <c r="N31" s="134" t="s">
        <v>204</v>
      </c>
      <c r="O31" s="129" t="s">
        <v>61</v>
      </c>
      <c r="P31" s="134" t="s">
        <v>49</v>
      </c>
      <c r="Q31" s="132" t="s">
        <v>304</v>
      </c>
    </row>
    <row r="32" spans="1:17">
      <c r="A32" s="129">
        <v>29</v>
      </c>
      <c r="B32" s="148"/>
      <c r="C32" s="132" t="s">
        <v>305</v>
      </c>
      <c r="D32" s="132">
        <v>6041302500</v>
      </c>
      <c r="E32" s="132" t="s">
        <v>211</v>
      </c>
      <c r="F32" s="132" t="s">
        <v>22</v>
      </c>
      <c r="G32" s="132" t="s">
        <v>300</v>
      </c>
      <c r="H32" s="134">
        <v>2022</v>
      </c>
      <c r="I32" s="134" t="s">
        <v>24</v>
      </c>
      <c r="J32" s="151" t="s">
        <v>64</v>
      </c>
      <c r="K32" s="156" t="s">
        <v>25</v>
      </c>
      <c r="L32" s="134">
        <v>32</v>
      </c>
      <c r="M32" s="134" t="s">
        <v>213</v>
      </c>
      <c r="N32" s="134" t="s">
        <v>204</v>
      </c>
      <c r="O32" s="129" t="s">
        <v>275</v>
      </c>
      <c r="P32" s="134" t="s">
        <v>49</v>
      </c>
      <c r="Q32" s="132"/>
    </row>
    <row r="33" spans="1:17">
      <c r="A33" s="129">
        <v>30</v>
      </c>
      <c r="B33" s="148"/>
      <c r="C33" s="132" t="s">
        <v>306</v>
      </c>
      <c r="D33" s="132">
        <v>6041303500</v>
      </c>
      <c r="E33" s="132" t="s">
        <v>307</v>
      </c>
      <c r="F33" s="132" t="s">
        <v>22</v>
      </c>
      <c r="G33" s="132" t="s">
        <v>300</v>
      </c>
      <c r="H33" s="134">
        <v>2022</v>
      </c>
      <c r="I33" s="134" t="s">
        <v>24</v>
      </c>
      <c r="J33" s="151" t="s">
        <v>64</v>
      </c>
      <c r="K33" s="156" t="s">
        <v>25</v>
      </c>
      <c r="L33" s="134">
        <v>32</v>
      </c>
      <c r="M33" s="134" t="s">
        <v>308</v>
      </c>
      <c r="N33" s="134" t="s">
        <v>204</v>
      </c>
      <c r="O33" s="129" t="s">
        <v>241</v>
      </c>
      <c r="P33" s="134" t="s">
        <v>138</v>
      </c>
      <c r="Q33" s="132"/>
    </row>
    <row r="34" spans="1:17">
      <c r="A34" s="129">
        <v>31</v>
      </c>
      <c r="B34" s="148"/>
      <c r="C34" s="132">
        <v>6041305</v>
      </c>
      <c r="D34" s="132">
        <v>6041305500</v>
      </c>
      <c r="E34" s="132" t="s">
        <v>309</v>
      </c>
      <c r="F34" s="132" t="s">
        <v>117</v>
      </c>
      <c r="G34" s="132" t="s">
        <v>300</v>
      </c>
      <c r="H34" s="134">
        <v>2022</v>
      </c>
      <c r="I34" s="134" t="s">
        <v>24</v>
      </c>
      <c r="J34" s="151" t="s">
        <v>118</v>
      </c>
      <c r="K34" s="163">
        <v>2</v>
      </c>
      <c r="L34" s="134">
        <v>32</v>
      </c>
      <c r="M34" s="134" t="s">
        <v>310</v>
      </c>
      <c r="N34" s="134" t="s">
        <v>204</v>
      </c>
      <c r="O34" s="129" t="s">
        <v>280</v>
      </c>
      <c r="P34" s="134" t="s">
        <v>49</v>
      </c>
      <c r="Q34" s="132"/>
    </row>
    <row r="35" spans="1:17">
      <c r="A35" s="129">
        <v>32</v>
      </c>
      <c r="B35" s="149"/>
      <c r="C35" s="132" t="s">
        <v>311</v>
      </c>
      <c r="D35" s="132">
        <v>6041401500</v>
      </c>
      <c r="E35" s="132" t="s">
        <v>312</v>
      </c>
      <c r="F35" s="132" t="s">
        <v>117</v>
      </c>
      <c r="G35" s="132" t="s">
        <v>300</v>
      </c>
      <c r="H35" s="134">
        <v>2022</v>
      </c>
      <c r="I35" s="134" t="s">
        <v>24</v>
      </c>
      <c r="J35" s="151" t="s">
        <v>118</v>
      </c>
      <c r="K35" s="163">
        <v>2</v>
      </c>
      <c r="L35" s="134">
        <v>32</v>
      </c>
      <c r="M35" s="134" t="s">
        <v>313</v>
      </c>
      <c r="N35" s="134" t="s">
        <v>204</v>
      </c>
      <c r="O35" s="142" t="s">
        <v>282</v>
      </c>
      <c r="P35" s="134" t="s">
        <v>314</v>
      </c>
      <c r="Q35" s="132"/>
    </row>
    <row r="36" s="118" customFormat="1" ht="24.95" customHeight="1" spans="1:17">
      <c r="A36" s="129">
        <v>33</v>
      </c>
      <c r="B36" s="144" t="s">
        <v>315</v>
      </c>
      <c r="C36" s="132">
        <v>6041017</v>
      </c>
      <c r="D36" s="132">
        <v>6041017500</v>
      </c>
      <c r="E36" s="137" t="s">
        <v>316</v>
      </c>
      <c r="F36" s="132" t="s">
        <v>117</v>
      </c>
      <c r="G36" s="137" t="s">
        <v>315</v>
      </c>
      <c r="H36" s="134">
        <v>2022</v>
      </c>
      <c r="I36" s="134" t="s">
        <v>24</v>
      </c>
      <c r="J36" s="132" t="s">
        <v>64</v>
      </c>
      <c r="K36" s="156" t="s">
        <v>25</v>
      </c>
      <c r="L36" s="134">
        <v>32</v>
      </c>
      <c r="M36" s="134" t="s">
        <v>317</v>
      </c>
      <c r="N36" s="134" t="s">
        <v>204</v>
      </c>
      <c r="O36" s="129" t="s">
        <v>61</v>
      </c>
      <c r="P36" s="134" t="s">
        <v>181</v>
      </c>
      <c r="Q36" s="132"/>
    </row>
    <row r="37" s="118" customFormat="1" ht="24.95" customHeight="1" spans="1:17">
      <c r="A37" s="129">
        <v>34</v>
      </c>
      <c r="B37" s="145"/>
      <c r="C37" s="132">
        <v>6041020</v>
      </c>
      <c r="D37" s="132">
        <v>6041020500</v>
      </c>
      <c r="E37" s="137" t="s">
        <v>318</v>
      </c>
      <c r="F37" s="132" t="s">
        <v>117</v>
      </c>
      <c r="G37" s="137" t="s">
        <v>315</v>
      </c>
      <c r="H37" s="134">
        <v>2022</v>
      </c>
      <c r="I37" s="134" t="s">
        <v>24</v>
      </c>
      <c r="J37" s="132" t="s">
        <v>64</v>
      </c>
      <c r="K37" s="156" t="s">
        <v>25</v>
      </c>
      <c r="L37" s="134">
        <v>32</v>
      </c>
      <c r="M37" s="134" t="s">
        <v>71</v>
      </c>
      <c r="N37" s="134" t="s">
        <v>204</v>
      </c>
      <c r="O37" s="129" t="s">
        <v>273</v>
      </c>
      <c r="P37" s="134" t="s">
        <v>181</v>
      </c>
      <c r="Q37" s="132"/>
    </row>
    <row r="38" s="118" customFormat="1" ht="24.95" customHeight="1" spans="1:17">
      <c r="A38" s="129">
        <v>35</v>
      </c>
      <c r="B38" s="145"/>
      <c r="C38" s="131" t="s">
        <v>319</v>
      </c>
      <c r="D38" s="131" t="s">
        <v>320</v>
      </c>
      <c r="E38" s="150" t="s">
        <v>321</v>
      </c>
      <c r="F38" s="132" t="s">
        <v>117</v>
      </c>
      <c r="G38" s="137" t="s">
        <v>315</v>
      </c>
      <c r="H38" s="134">
        <v>2022</v>
      </c>
      <c r="I38" s="134" t="s">
        <v>24</v>
      </c>
      <c r="J38" s="132" t="s">
        <v>64</v>
      </c>
      <c r="K38" s="156" t="s">
        <v>25</v>
      </c>
      <c r="L38" s="134">
        <v>32</v>
      </c>
      <c r="M38" s="134" t="s">
        <v>322</v>
      </c>
      <c r="N38" s="134" t="s">
        <v>204</v>
      </c>
      <c r="O38" s="129" t="s">
        <v>241</v>
      </c>
      <c r="P38" s="134" t="s">
        <v>181</v>
      </c>
      <c r="Q38" s="137"/>
    </row>
    <row r="39" s="118" customFormat="1" ht="24.95" customHeight="1" spans="1:17">
      <c r="A39" s="129">
        <v>36</v>
      </c>
      <c r="B39" s="145"/>
      <c r="C39" s="132">
        <v>6041018</v>
      </c>
      <c r="D39" s="132">
        <v>6041018500</v>
      </c>
      <c r="E39" s="137" t="s">
        <v>323</v>
      </c>
      <c r="F39" s="132" t="s">
        <v>117</v>
      </c>
      <c r="G39" s="137" t="s">
        <v>315</v>
      </c>
      <c r="H39" s="134">
        <v>2022</v>
      </c>
      <c r="I39" s="134" t="s">
        <v>24</v>
      </c>
      <c r="J39" s="132" t="s">
        <v>64</v>
      </c>
      <c r="K39" s="156" t="s">
        <v>82</v>
      </c>
      <c r="L39" s="134">
        <v>48</v>
      </c>
      <c r="M39" s="134" t="s">
        <v>324</v>
      </c>
      <c r="N39" s="134" t="s">
        <v>204</v>
      </c>
      <c r="O39" s="129" t="s">
        <v>325</v>
      </c>
      <c r="P39" s="134" t="s">
        <v>181</v>
      </c>
      <c r="Q39" s="132" t="s">
        <v>326</v>
      </c>
    </row>
    <row r="40" s="118" customFormat="1" ht="24.95" customHeight="1" spans="1:17">
      <c r="A40" s="129">
        <v>37</v>
      </c>
      <c r="B40" s="146"/>
      <c r="C40" s="137">
        <v>6041021</v>
      </c>
      <c r="D40" s="137">
        <v>6041021500</v>
      </c>
      <c r="E40" s="137" t="s">
        <v>327</v>
      </c>
      <c r="F40" s="132" t="s">
        <v>117</v>
      </c>
      <c r="G40" s="137" t="s">
        <v>315</v>
      </c>
      <c r="H40" s="134">
        <v>2022</v>
      </c>
      <c r="I40" s="134" t="s">
        <v>24</v>
      </c>
      <c r="J40" s="132" t="s">
        <v>64</v>
      </c>
      <c r="K40" s="156" t="s">
        <v>82</v>
      </c>
      <c r="L40" s="134">
        <v>48</v>
      </c>
      <c r="M40" s="134" t="s">
        <v>328</v>
      </c>
      <c r="N40" s="134" t="s">
        <v>204</v>
      </c>
      <c r="O40" s="164" t="s">
        <v>329</v>
      </c>
      <c r="P40" s="129" t="s">
        <v>138</v>
      </c>
      <c r="Q40" s="132" t="s">
        <v>330</v>
      </c>
    </row>
    <row r="41" s="118" customFormat="1" ht="18" customHeight="1" spans="1:17">
      <c r="A41" s="129">
        <v>38</v>
      </c>
      <c r="B41" s="144" t="s">
        <v>331</v>
      </c>
      <c r="C41" s="132">
        <v>6041016</v>
      </c>
      <c r="D41" s="132">
        <v>6041016500</v>
      </c>
      <c r="E41" s="132" t="s">
        <v>332</v>
      </c>
      <c r="F41" s="132" t="s">
        <v>22</v>
      </c>
      <c r="G41" s="137" t="s">
        <v>331</v>
      </c>
      <c r="H41" s="134">
        <v>2022</v>
      </c>
      <c r="I41" s="134" t="s">
        <v>24</v>
      </c>
      <c r="J41" s="132" t="s">
        <v>64</v>
      </c>
      <c r="K41" s="156" t="s">
        <v>25</v>
      </c>
      <c r="L41" s="134">
        <v>32</v>
      </c>
      <c r="M41" s="134" t="s">
        <v>333</v>
      </c>
      <c r="N41" s="134" t="s">
        <v>204</v>
      </c>
      <c r="O41" s="134" t="s">
        <v>61</v>
      </c>
      <c r="P41" s="129" t="s">
        <v>334</v>
      </c>
      <c r="Q41" s="137"/>
    </row>
    <row r="42" s="118" customFormat="1" ht="18" customHeight="1" spans="1:17">
      <c r="A42" s="129">
        <v>39</v>
      </c>
      <c r="B42" s="145"/>
      <c r="C42" s="131" t="s">
        <v>335</v>
      </c>
      <c r="D42" s="131" t="s">
        <v>336</v>
      </c>
      <c r="E42" s="132" t="s">
        <v>337</v>
      </c>
      <c r="F42" s="132" t="s">
        <v>117</v>
      </c>
      <c r="G42" s="137" t="s">
        <v>331</v>
      </c>
      <c r="H42" s="134">
        <v>2022</v>
      </c>
      <c r="I42" s="134" t="s">
        <v>24</v>
      </c>
      <c r="J42" s="132" t="s">
        <v>118</v>
      </c>
      <c r="K42" s="156" t="s">
        <v>25</v>
      </c>
      <c r="L42" s="134">
        <v>32</v>
      </c>
      <c r="M42" s="129" t="s">
        <v>338</v>
      </c>
      <c r="N42" s="134" t="s">
        <v>204</v>
      </c>
      <c r="O42" s="129" t="s">
        <v>275</v>
      </c>
      <c r="P42" s="129" t="s">
        <v>334</v>
      </c>
      <c r="Q42" s="132"/>
    </row>
    <row r="43" s="118" customFormat="1" ht="18" customHeight="1" spans="1:17">
      <c r="A43" s="129">
        <v>40</v>
      </c>
      <c r="B43" s="145"/>
      <c r="C43" s="131" t="s">
        <v>339</v>
      </c>
      <c r="D43" s="131" t="s">
        <v>340</v>
      </c>
      <c r="E43" s="132" t="s">
        <v>341</v>
      </c>
      <c r="F43" s="132" t="s">
        <v>117</v>
      </c>
      <c r="G43" s="137" t="s">
        <v>331</v>
      </c>
      <c r="H43" s="134">
        <v>2022</v>
      </c>
      <c r="I43" s="134" t="s">
        <v>24</v>
      </c>
      <c r="J43" s="132" t="s">
        <v>118</v>
      </c>
      <c r="K43" s="156" t="s">
        <v>25</v>
      </c>
      <c r="L43" s="134">
        <v>32</v>
      </c>
      <c r="M43" s="134" t="s">
        <v>222</v>
      </c>
      <c r="N43" s="134" t="s">
        <v>204</v>
      </c>
      <c r="O43" s="134" t="s">
        <v>342</v>
      </c>
      <c r="P43" s="129" t="s">
        <v>334</v>
      </c>
      <c r="Q43" s="132"/>
    </row>
    <row r="44" s="118" customFormat="1" ht="24" spans="1:17">
      <c r="A44" s="129">
        <v>41</v>
      </c>
      <c r="B44" s="146"/>
      <c r="C44" s="131" t="s">
        <v>343</v>
      </c>
      <c r="D44" s="131" t="s">
        <v>344</v>
      </c>
      <c r="E44" s="132" t="s">
        <v>345</v>
      </c>
      <c r="F44" s="132" t="s">
        <v>22</v>
      </c>
      <c r="G44" s="137" t="s">
        <v>331</v>
      </c>
      <c r="H44" s="134">
        <v>2022</v>
      </c>
      <c r="I44" s="134" t="s">
        <v>24</v>
      </c>
      <c r="J44" s="132" t="s">
        <v>64</v>
      </c>
      <c r="K44" s="156" t="s">
        <v>82</v>
      </c>
      <c r="L44" s="134">
        <v>48</v>
      </c>
      <c r="M44" s="134" t="s">
        <v>346</v>
      </c>
      <c r="N44" s="134" t="s">
        <v>204</v>
      </c>
      <c r="O44" s="129" t="s">
        <v>329</v>
      </c>
      <c r="P44" s="129" t="s">
        <v>334</v>
      </c>
      <c r="Q44" s="132" t="s">
        <v>330</v>
      </c>
    </row>
    <row r="45" s="118" customFormat="1" ht="18" customHeight="1" spans="1:17">
      <c r="A45" s="129">
        <v>42</v>
      </c>
      <c r="B45" s="144" t="s">
        <v>347</v>
      </c>
      <c r="C45" s="132">
        <v>6043007</v>
      </c>
      <c r="D45" s="132">
        <v>6043007500</v>
      </c>
      <c r="E45" s="132" t="s">
        <v>348</v>
      </c>
      <c r="F45" s="132" t="s">
        <v>117</v>
      </c>
      <c r="G45" s="137" t="s">
        <v>347</v>
      </c>
      <c r="H45" s="134">
        <v>2022</v>
      </c>
      <c r="I45" s="134" t="s">
        <v>24</v>
      </c>
      <c r="J45" s="132" t="s">
        <v>64</v>
      </c>
      <c r="K45" s="156" t="s">
        <v>25</v>
      </c>
      <c r="L45" s="134">
        <v>32</v>
      </c>
      <c r="M45" s="134" t="s">
        <v>349</v>
      </c>
      <c r="N45" s="134" t="s">
        <v>204</v>
      </c>
      <c r="O45" s="134" t="s">
        <v>61</v>
      </c>
      <c r="P45" s="134" t="s">
        <v>218</v>
      </c>
      <c r="Q45" s="137"/>
    </row>
    <row r="46" s="118" customFormat="1" ht="18" customHeight="1" spans="1:17">
      <c r="A46" s="129">
        <v>43</v>
      </c>
      <c r="B46" s="145"/>
      <c r="C46" s="132">
        <v>6041012</v>
      </c>
      <c r="D46" s="132">
        <v>6041012500</v>
      </c>
      <c r="E46" s="132" t="s">
        <v>350</v>
      </c>
      <c r="F46" s="132" t="s">
        <v>22</v>
      </c>
      <c r="G46" s="137" t="s">
        <v>347</v>
      </c>
      <c r="H46" s="134">
        <v>2022</v>
      </c>
      <c r="I46" s="134" t="s">
        <v>24</v>
      </c>
      <c r="J46" s="132" t="s">
        <v>64</v>
      </c>
      <c r="K46" s="156" t="s">
        <v>25</v>
      </c>
      <c r="L46" s="134">
        <v>32</v>
      </c>
      <c r="M46" s="134" t="s">
        <v>351</v>
      </c>
      <c r="N46" s="134" t="s">
        <v>204</v>
      </c>
      <c r="O46" s="134" t="s">
        <v>273</v>
      </c>
      <c r="P46" s="134" t="s">
        <v>218</v>
      </c>
      <c r="Q46" s="132"/>
    </row>
    <row r="47" s="118" customFormat="1" ht="18" customHeight="1" spans="1:17">
      <c r="A47" s="129">
        <v>44</v>
      </c>
      <c r="B47" s="145"/>
      <c r="C47" s="131" t="s">
        <v>352</v>
      </c>
      <c r="D47" s="131" t="s">
        <v>353</v>
      </c>
      <c r="E47" s="132" t="s">
        <v>354</v>
      </c>
      <c r="F47" s="132" t="s">
        <v>22</v>
      </c>
      <c r="G47" s="137" t="s">
        <v>347</v>
      </c>
      <c r="H47" s="134">
        <v>2022</v>
      </c>
      <c r="I47" s="134" t="s">
        <v>24</v>
      </c>
      <c r="J47" s="132" t="s">
        <v>64</v>
      </c>
      <c r="K47" s="156" t="s">
        <v>25</v>
      </c>
      <c r="L47" s="134">
        <v>32</v>
      </c>
      <c r="M47" s="134" t="s">
        <v>355</v>
      </c>
      <c r="N47" s="134" t="s">
        <v>204</v>
      </c>
      <c r="O47" s="134" t="s">
        <v>241</v>
      </c>
      <c r="P47" s="134" t="s">
        <v>218</v>
      </c>
      <c r="Q47" s="132"/>
    </row>
    <row r="48" s="118" customFormat="1" ht="27" customHeight="1" spans="1:17">
      <c r="A48" s="129">
        <v>45</v>
      </c>
      <c r="B48" s="146"/>
      <c r="C48" s="131" t="s">
        <v>356</v>
      </c>
      <c r="D48" s="131" t="s">
        <v>357</v>
      </c>
      <c r="E48" s="132" t="s">
        <v>358</v>
      </c>
      <c r="F48" s="132" t="s">
        <v>22</v>
      </c>
      <c r="G48" s="137" t="s">
        <v>347</v>
      </c>
      <c r="H48" s="134">
        <v>2022</v>
      </c>
      <c r="I48" s="134" t="s">
        <v>24</v>
      </c>
      <c r="J48" s="132" t="s">
        <v>64</v>
      </c>
      <c r="K48" s="156" t="s">
        <v>82</v>
      </c>
      <c r="L48" s="134">
        <v>48</v>
      </c>
      <c r="M48" s="134" t="s">
        <v>359</v>
      </c>
      <c r="N48" s="134" t="s">
        <v>204</v>
      </c>
      <c r="O48" s="134" t="s">
        <v>360</v>
      </c>
      <c r="P48" s="134" t="s">
        <v>218</v>
      </c>
      <c r="Q48" s="132"/>
    </row>
    <row r="49" s="118" customFormat="1" ht="12" spans="1:17">
      <c r="A49" s="129">
        <v>46</v>
      </c>
      <c r="B49" s="144" t="s">
        <v>361</v>
      </c>
      <c r="C49" s="132">
        <v>6041015</v>
      </c>
      <c r="D49" s="132">
        <v>6041015500</v>
      </c>
      <c r="E49" s="137" t="s">
        <v>362</v>
      </c>
      <c r="F49" s="132" t="s">
        <v>22</v>
      </c>
      <c r="G49" s="137" t="s">
        <v>361</v>
      </c>
      <c r="H49" s="134">
        <v>2022</v>
      </c>
      <c r="I49" s="134" t="s">
        <v>24</v>
      </c>
      <c r="J49" s="132" t="s">
        <v>64</v>
      </c>
      <c r="K49" s="156" t="s">
        <v>25</v>
      </c>
      <c r="L49" s="134">
        <v>32</v>
      </c>
      <c r="M49" s="134" t="s">
        <v>363</v>
      </c>
      <c r="N49" s="134" t="s">
        <v>204</v>
      </c>
      <c r="O49" s="129" t="s">
        <v>275</v>
      </c>
      <c r="P49" s="129" t="s">
        <v>364</v>
      </c>
      <c r="Q49" s="132"/>
    </row>
    <row r="50" s="118" customFormat="1" ht="18" customHeight="1" spans="1:17">
      <c r="A50" s="129">
        <v>47</v>
      </c>
      <c r="B50" s="145"/>
      <c r="C50" s="132">
        <v>6041014</v>
      </c>
      <c r="D50" s="132">
        <v>6041014500</v>
      </c>
      <c r="E50" s="137" t="s">
        <v>365</v>
      </c>
      <c r="F50" s="132" t="s">
        <v>22</v>
      </c>
      <c r="G50" s="137" t="s">
        <v>361</v>
      </c>
      <c r="H50" s="134">
        <v>2022</v>
      </c>
      <c r="I50" s="134" t="s">
        <v>24</v>
      </c>
      <c r="J50" s="132" t="s">
        <v>64</v>
      </c>
      <c r="K50" s="156" t="s">
        <v>25</v>
      </c>
      <c r="L50" s="134">
        <v>32</v>
      </c>
      <c r="M50" s="134" t="s">
        <v>366</v>
      </c>
      <c r="N50" s="134" t="s">
        <v>204</v>
      </c>
      <c r="O50" s="129" t="s">
        <v>241</v>
      </c>
      <c r="P50" s="129" t="s">
        <v>364</v>
      </c>
      <c r="Q50" s="132"/>
    </row>
    <row r="51" s="118" customFormat="1" ht="27.95" customHeight="1" spans="1:17">
      <c r="A51" s="129">
        <v>48</v>
      </c>
      <c r="B51" s="146"/>
      <c r="C51" s="132">
        <v>6043011</v>
      </c>
      <c r="D51" s="132">
        <v>6043011500</v>
      </c>
      <c r="E51" s="137" t="s">
        <v>367</v>
      </c>
      <c r="F51" s="132" t="s">
        <v>117</v>
      </c>
      <c r="G51" s="137" t="s">
        <v>361</v>
      </c>
      <c r="H51" s="134">
        <v>2022</v>
      </c>
      <c r="I51" s="134" t="s">
        <v>24</v>
      </c>
      <c r="J51" s="132" t="s">
        <v>118</v>
      </c>
      <c r="K51" s="156" t="s">
        <v>25</v>
      </c>
      <c r="L51" s="134">
        <v>32</v>
      </c>
      <c r="M51" s="134" t="s">
        <v>69</v>
      </c>
      <c r="N51" s="134" t="s">
        <v>204</v>
      </c>
      <c r="O51" s="129" t="s">
        <v>280</v>
      </c>
      <c r="P51" s="129" t="s">
        <v>235</v>
      </c>
      <c r="Q51" s="132"/>
    </row>
    <row r="52" s="120" customFormat="1" ht="24" spans="1:17">
      <c r="A52" s="129">
        <v>49</v>
      </c>
      <c r="B52" s="144" t="s">
        <v>368</v>
      </c>
      <c r="C52" s="132" t="s">
        <v>369</v>
      </c>
      <c r="D52" s="132">
        <v>6041402500</v>
      </c>
      <c r="E52" s="132" t="s">
        <v>370</v>
      </c>
      <c r="F52" s="151" t="s">
        <v>22</v>
      </c>
      <c r="G52" s="132" t="s">
        <v>368</v>
      </c>
      <c r="H52" s="134">
        <v>2022</v>
      </c>
      <c r="I52" s="134" t="s">
        <v>24</v>
      </c>
      <c r="J52" s="151" t="s">
        <v>64</v>
      </c>
      <c r="K52" s="134" t="s">
        <v>82</v>
      </c>
      <c r="L52" s="134">
        <v>48</v>
      </c>
      <c r="M52" s="134" t="s">
        <v>371</v>
      </c>
      <c r="N52" s="134" t="s">
        <v>204</v>
      </c>
      <c r="O52" s="129" t="s">
        <v>372</v>
      </c>
      <c r="P52" s="134" t="s">
        <v>364</v>
      </c>
      <c r="Q52" s="137" t="s">
        <v>373</v>
      </c>
    </row>
    <row r="53" s="118" customFormat="1" ht="24" spans="1:17">
      <c r="A53" s="129">
        <v>50</v>
      </c>
      <c r="B53" s="145"/>
      <c r="C53" s="132">
        <v>6041506</v>
      </c>
      <c r="D53" s="132">
        <v>6041506500</v>
      </c>
      <c r="E53" s="137" t="s">
        <v>374</v>
      </c>
      <c r="F53" s="151" t="s">
        <v>117</v>
      </c>
      <c r="G53" s="132" t="s">
        <v>368</v>
      </c>
      <c r="H53" s="134">
        <v>2022</v>
      </c>
      <c r="I53" s="134" t="s">
        <v>24</v>
      </c>
      <c r="J53" s="132" t="s">
        <v>64</v>
      </c>
      <c r="K53" s="156" t="s">
        <v>168</v>
      </c>
      <c r="L53" s="134">
        <v>32</v>
      </c>
      <c r="M53" s="134" t="s">
        <v>375</v>
      </c>
      <c r="N53" s="134" t="s">
        <v>204</v>
      </c>
      <c r="O53" s="134" t="s">
        <v>241</v>
      </c>
      <c r="P53" s="134" t="s">
        <v>146</v>
      </c>
      <c r="Q53" s="132"/>
    </row>
    <row r="54" s="118" customFormat="1" ht="24" spans="1:16">
      <c r="A54" s="129">
        <v>51</v>
      </c>
      <c r="B54" s="145"/>
      <c r="C54" s="132">
        <v>6043404</v>
      </c>
      <c r="D54" s="132">
        <v>6043404500</v>
      </c>
      <c r="E54" s="137" t="s">
        <v>376</v>
      </c>
      <c r="F54" s="119" t="s">
        <v>117</v>
      </c>
      <c r="G54" s="132" t="s">
        <v>368</v>
      </c>
      <c r="H54" s="134">
        <v>2022</v>
      </c>
      <c r="I54" s="134" t="s">
        <v>24</v>
      </c>
      <c r="J54" s="132" t="s">
        <v>118</v>
      </c>
      <c r="K54" s="156" t="s">
        <v>168</v>
      </c>
      <c r="L54" s="134">
        <v>32</v>
      </c>
      <c r="M54" s="134" t="s">
        <v>377</v>
      </c>
      <c r="N54" s="134" t="s">
        <v>204</v>
      </c>
      <c r="O54" s="129" t="s">
        <v>280</v>
      </c>
      <c r="P54" s="134" t="s">
        <v>271</v>
      </c>
    </row>
    <row r="55" s="118" customFormat="1" ht="12" spans="1:17">
      <c r="A55" s="129">
        <v>52</v>
      </c>
      <c r="B55" s="146"/>
      <c r="C55" s="132" t="s">
        <v>311</v>
      </c>
      <c r="D55" s="132">
        <v>6041401500</v>
      </c>
      <c r="E55" s="132" t="s">
        <v>312</v>
      </c>
      <c r="F55" s="132" t="s">
        <v>117</v>
      </c>
      <c r="G55" s="132" t="s">
        <v>368</v>
      </c>
      <c r="H55" s="134">
        <v>2022</v>
      </c>
      <c r="I55" s="134" t="s">
        <v>24</v>
      </c>
      <c r="J55" s="151" t="s">
        <v>118</v>
      </c>
      <c r="K55" s="163">
        <v>2</v>
      </c>
      <c r="L55" s="134">
        <v>32</v>
      </c>
      <c r="M55" s="134" t="s">
        <v>313</v>
      </c>
      <c r="N55" s="134" t="s">
        <v>204</v>
      </c>
      <c r="O55" s="142" t="s">
        <v>282</v>
      </c>
      <c r="P55" s="134" t="s">
        <v>314</v>
      </c>
      <c r="Q55" s="132"/>
    </row>
    <row r="56" spans="1:17">
      <c r="A56" s="129">
        <v>53</v>
      </c>
      <c r="B56" s="144" t="s">
        <v>378</v>
      </c>
      <c r="C56" s="132" t="s">
        <v>379</v>
      </c>
      <c r="D56" s="132">
        <v>6043087500</v>
      </c>
      <c r="E56" s="132" t="s">
        <v>380</v>
      </c>
      <c r="F56" s="151" t="s">
        <v>117</v>
      </c>
      <c r="G56" s="132" t="s">
        <v>378</v>
      </c>
      <c r="H56" s="134">
        <v>2022</v>
      </c>
      <c r="I56" s="134" t="s">
        <v>24</v>
      </c>
      <c r="J56" s="151" t="s">
        <v>118</v>
      </c>
      <c r="K56" s="165">
        <v>2</v>
      </c>
      <c r="L56" s="165">
        <v>32</v>
      </c>
      <c r="M56" s="134" t="s">
        <v>381</v>
      </c>
      <c r="N56" s="134" t="s">
        <v>204</v>
      </c>
      <c r="O56" s="134" t="s">
        <v>273</v>
      </c>
      <c r="P56" s="134" t="s">
        <v>70</v>
      </c>
      <c r="Q56" s="132"/>
    </row>
    <row r="57" spans="1:17">
      <c r="A57" s="129">
        <v>54</v>
      </c>
      <c r="B57" s="145"/>
      <c r="C57" s="132" t="s">
        <v>382</v>
      </c>
      <c r="D57" s="132">
        <v>6043085500</v>
      </c>
      <c r="E57" s="132" t="s">
        <v>383</v>
      </c>
      <c r="F57" s="151" t="s">
        <v>117</v>
      </c>
      <c r="G57" s="132" t="s">
        <v>378</v>
      </c>
      <c r="H57" s="134">
        <v>2022</v>
      </c>
      <c r="I57" s="134" t="s">
        <v>24</v>
      </c>
      <c r="J57" s="151" t="s">
        <v>118</v>
      </c>
      <c r="K57" s="165">
        <v>2</v>
      </c>
      <c r="L57" s="165">
        <v>32</v>
      </c>
      <c r="M57" s="134" t="s">
        <v>384</v>
      </c>
      <c r="N57" s="134" t="s">
        <v>204</v>
      </c>
      <c r="O57" s="134" t="s">
        <v>241</v>
      </c>
      <c r="P57" s="134" t="s">
        <v>70</v>
      </c>
      <c r="Q57" s="132"/>
    </row>
    <row r="58" ht="24" spans="1:17">
      <c r="A58" s="129">
        <v>55</v>
      </c>
      <c r="B58" s="146"/>
      <c r="C58" s="132" t="s">
        <v>385</v>
      </c>
      <c r="D58" s="132">
        <v>6041086500</v>
      </c>
      <c r="E58" s="132" t="s">
        <v>386</v>
      </c>
      <c r="F58" s="151" t="s">
        <v>22</v>
      </c>
      <c r="G58" s="132" t="s">
        <v>378</v>
      </c>
      <c r="H58" s="134">
        <v>2022</v>
      </c>
      <c r="I58" s="134" t="s">
        <v>24</v>
      </c>
      <c r="J58" s="151" t="s">
        <v>64</v>
      </c>
      <c r="K58" s="165">
        <v>3</v>
      </c>
      <c r="L58" s="165">
        <v>48</v>
      </c>
      <c r="M58" s="134" t="s">
        <v>387</v>
      </c>
      <c r="N58" s="134" t="s">
        <v>204</v>
      </c>
      <c r="O58" s="129" t="s">
        <v>388</v>
      </c>
      <c r="P58" s="134" t="s">
        <v>70</v>
      </c>
      <c r="Q58" s="132"/>
    </row>
    <row r="59" s="120" customFormat="1" ht="18" customHeight="1" spans="1:17">
      <c r="A59" s="129">
        <v>56</v>
      </c>
      <c r="B59" s="144" t="s">
        <v>389</v>
      </c>
      <c r="C59" s="132">
        <v>6041024</v>
      </c>
      <c r="D59" s="132">
        <v>6041024500</v>
      </c>
      <c r="E59" s="132" t="s">
        <v>390</v>
      </c>
      <c r="F59" s="132" t="s">
        <v>22</v>
      </c>
      <c r="G59" s="132" t="s">
        <v>389</v>
      </c>
      <c r="H59" s="134">
        <v>2022</v>
      </c>
      <c r="I59" s="134" t="s">
        <v>24</v>
      </c>
      <c r="J59" s="132" t="s">
        <v>64</v>
      </c>
      <c r="K59" s="134">
        <v>2</v>
      </c>
      <c r="L59" s="165">
        <v>32</v>
      </c>
      <c r="M59" s="134" t="s">
        <v>391</v>
      </c>
      <c r="N59" s="134" t="s">
        <v>204</v>
      </c>
      <c r="O59" s="134" t="s">
        <v>61</v>
      </c>
      <c r="P59" s="134" t="s">
        <v>392</v>
      </c>
      <c r="Q59" s="137"/>
    </row>
    <row r="60" s="120" customFormat="1" ht="24" spans="1:17">
      <c r="A60" s="129">
        <v>57</v>
      </c>
      <c r="B60" s="145"/>
      <c r="C60" s="132" t="s">
        <v>393</v>
      </c>
      <c r="D60" s="132">
        <v>6041007500</v>
      </c>
      <c r="E60" s="137" t="s">
        <v>394</v>
      </c>
      <c r="F60" s="132" t="s">
        <v>117</v>
      </c>
      <c r="G60" s="132" t="s">
        <v>389</v>
      </c>
      <c r="H60" s="134">
        <v>2022</v>
      </c>
      <c r="I60" s="134" t="s">
        <v>24</v>
      </c>
      <c r="J60" s="132" t="s">
        <v>64</v>
      </c>
      <c r="K60" s="134">
        <v>3</v>
      </c>
      <c r="L60" s="134">
        <v>48</v>
      </c>
      <c r="M60" s="134" t="s">
        <v>395</v>
      </c>
      <c r="N60" s="134" t="s">
        <v>204</v>
      </c>
      <c r="O60" s="129" t="s">
        <v>396</v>
      </c>
      <c r="P60" s="134" t="s">
        <v>146</v>
      </c>
      <c r="Q60" s="137" t="s">
        <v>397</v>
      </c>
    </row>
    <row r="61" s="120" customFormat="1" ht="18" customHeight="1" spans="1:17">
      <c r="A61" s="129">
        <v>58</v>
      </c>
      <c r="B61" s="145"/>
      <c r="C61" s="132" t="s">
        <v>398</v>
      </c>
      <c r="D61" s="132">
        <v>6041006500</v>
      </c>
      <c r="E61" s="132" t="s">
        <v>399</v>
      </c>
      <c r="F61" s="132" t="s">
        <v>117</v>
      </c>
      <c r="G61" s="132" t="s">
        <v>389</v>
      </c>
      <c r="H61" s="134">
        <v>2022</v>
      </c>
      <c r="I61" s="134" t="s">
        <v>24</v>
      </c>
      <c r="J61" s="132" t="s">
        <v>64</v>
      </c>
      <c r="K61" s="134">
        <v>2</v>
      </c>
      <c r="L61" s="165">
        <v>32</v>
      </c>
      <c r="M61" s="134" t="s">
        <v>400</v>
      </c>
      <c r="N61" s="134" t="s">
        <v>204</v>
      </c>
      <c r="O61" s="134" t="s">
        <v>241</v>
      </c>
      <c r="P61" s="134" t="s">
        <v>392</v>
      </c>
      <c r="Q61" s="137"/>
    </row>
    <row r="62" s="120" customFormat="1" ht="18" customHeight="1" spans="1:17">
      <c r="A62" s="129">
        <v>59</v>
      </c>
      <c r="B62" s="146"/>
      <c r="C62" s="132" t="s">
        <v>401</v>
      </c>
      <c r="D62" s="132">
        <v>6041008500</v>
      </c>
      <c r="E62" s="132" t="s">
        <v>402</v>
      </c>
      <c r="F62" s="132" t="s">
        <v>117</v>
      </c>
      <c r="G62" s="132" t="s">
        <v>389</v>
      </c>
      <c r="H62" s="134">
        <v>2022</v>
      </c>
      <c r="I62" s="134" t="s">
        <v>24</v>
      </c>
      <c r="J62" s="132" t="s">
        <v>64</v>
      </c>
      <c r="K62" s="134">
        <v>2</v>
      </c>
      <c r="L62" s="165">
        <v>32</v>
      </c>
      <c r="M62" s="134" t="s">
        <v>403</v>
      </c>
      <c r="N62" s="134" t="s">
        <v>204</v>
      </c>
      <c r="O62" s="134" t="s">
        <v>280</v>
      </c>
      <c r="P62" s="134" t="s">
        <v>146</v>
      </c>
      <c r="Q62" s="137"/>
    </row>
    <row r="63" s="119" customFormat="1" customHeight="1" spans="1:17">
      <c r="A63" s="129">
        <v>60</v>
      </c>
      <c r="B63" s="152" t="s">
        <v>404</v>
      </c>
      <c r="C63" s="153" t="s">
        <v>405</v>
      </c>
      <c r="D63" s="153" t="s">
        <v>406</v>
      </c>
      <c r="E63" s="137" t="s">
        <v>407</v>
      </c>
      <c r="F63" s="137" t="s">
        <v>22</v>
      </c>
      <c r="G63" s="137" t="s">
        <v>264</v>
      </c>
      <c r="H63" s="129">
        <v>2021</v>
      </c>
      <c r="I63" s="129" t="s">
        <v>24</v>
      </c>
      <c r="J63" s="137" t="s">
        <v>408</v>
      </c>
      <c r="K63" s="160" t="s">
        <v>25</v>
      </c>
      <c r="L63" s="129">
        <v>32</v>
      </c>
      <c r="M63" s="129" t="s">
        <v>87</v>
      </c>
      <c r="N63" s="129" t="s">
        <v>204</v>
      </c>
      <c r="O63" s="129" t="s">
        <v>273</v>
      </c>
      <c r="P63" s="129" t="s">
        <v>409</v>
      </c>
      <c r="Q63" s="137"/>
    </row>
    <row r="64" s="119" customFormat="1" ht="12" spans="1:17">
      <c r="A64" s="129">
        <v>61</v>
      </c>
      <c r="B64" s="135"/>
      <c r="C64" s="153" t="s">
        <v>405</v>
      </c>
      <c r="D64" s="153" t="s">
        <v>410</v>
      </c>
      <c r="E64" s="137" t="s">
        <v>407</v>
      </c>
      <c r="F64" s="137" t="s">
        <v>22</v>
      </c>
      <c r="G64" s="137" t="s">
        <v>264</v>
      </c>
      <c r="H64" s="129">
        <v>2021</v>
      </c>
      <c r="I64" s="129" t="s">
        <v>24</v>
      </c>
      <c r="J64" s="137" t="s">
        <v>408</v>
      </c>
      <c r="K64" s="160" t="s">
        <v>25</v>
      </c>
      <c r="L64" s="129">
        <v>32</v>
      </c>
      <c r="M64" s="129" t="s">
        <v>87</v>
      </c>
      <c r="N64" s="129" t="s">
        <v>204</v>
      </c>
      <c r="O64" s="129" t="s">
        <v>275</v>
      </c>
      <c r="P64" s="129" t="s">
        <v>409</v>
      </c>
      <c r="Q64" s="137"/>
    </row>
    <row r="65" spans="1:17">
      <c r="A65" s="129">
        <v>62</v>
      </c>
      <c r="B65" s="135"/>
      <c r="C65" s="151" t="s">
        <v>411</v>
      </c>
      <c r="D65" s="151">
        <v>6043620500</v>
      </c>
      <c r="E65" s="137" t="s">
        <v>412</v>
      </c>
      <c r="F65" s="132" t="s">
        <v>117</v>
      </c>
      <c r="G65" s="132" t="s">
        <v>264</v>
      </c>
      <c r="H65" s="134">
        <v>2021</v>
      </c>
      <c r="I65" s="134" t="s">
        <v>24</v>
      </c>
      <c r="J65" s="132" t="s">
        <v>118</v>
      </c>
      <c r="K65" s="134">
        <v>2</v>
      </c>
      <c r="L65" s="134">
        <v>32</v>
      </c>
      <c r="M65" s="134" t="s">
        <v>413</v>
      </c>
      <c r="N65" s="134" t="s">
        <v>204</v>
      </c>
      <c r="O65" s="129" t="s">
        <v>280</v>
      </c>
      <c r="P65" s="134" t="s">
        <v>392</v>
      </c>
      <c r="Q65" s="132"/>
    </row>
    <row r="66" spans="1:17">
      <c r="A66" s="129">
        <v>63</v>
      </c>
      <c r="B66" s="135"/>
      <c r="C66" s="151" t="s">
        <v>414</v>
      </c>
      <c r="D66" s="151">
        <v>6043614500</v>
      </c>
      <c r="E66" s="137" t="s">
        <v>415</v>
      </c>
      <c r="F66" s="132" t="s">
        <v>117</v>
      </c>
      <c r="G66" s="132" t="s">
        <v>264</v>
      </c>
      <c r="H66" s="134">
        <v>2021</v>
      </c>
      <c r="I66" s="134" t="s">
        <v>24</v>
      </c>
      <c r="J66" s="132" t="s">
        <v>118</v>
      </c>
      <c r="K66" s="134">
        <v>2</v>
      </c>
      <c r="L66" s="134">
        <v>32</v>
      </c>
      <c r="M66" s="134" t="s">
        <v>416</v>
      </c>
      <c r="N66" s="134" t="s">
        <v>204</v>
      </c>
      <c r="O66" s="129" t="s">
        <v>280</v>
      </c>
      <c r="P66" s="134" t="s">
        <v>417</v>
      </c>
      <c r="Q66" s="132"/>
    </row>
    <row r="67" spans="1:17">
      <c r="A67" s="129">
        <v>64</v>
      </c>
      <c r="B67" s="135"/>
      <c r="C67" s="151" t="s">
        <v>418</v>
      </c>
      <c r="D67" s="151">
        <v>6043622500</v>
      </c>
      <c r="E67" s="137" t="s">
        <v>419</v>
      </c>
      <c r="F67" s="132" t="s">
        <v>117</v>
      </c>
      <c r="G67" s="132" t="s">
        <v>264</v>
      </c>
      <c r="H67" s="134">
        <v>2021</v>
      </c>
      <c r="I67" s="134" t="s">
        <v>24</v>
      </c>
      <c r="J67" s="132" t="s">
        <v>118</v>
      </c>
      <c r="K67" s="134">
        <v>2</v>
      </c>
      <c r="L67" s="134">
        <v>32</v>
      </c>
      <c r="M67" s="134" t="s">
        <v>420</v>
      </c>
      <c r="N67" s="134" t="s">
        <v>204</v>
      </c>
      <c r="O67" s="134" t="s">
        <v>280</v>
      </c>
      <c r="P67" s="134" t="s">
        <v>421</v>
      </c>
      <c r="Q67" s="132"/>
    </row>
    <row r="68" spans="1:17">
      <c r="A68" s="129">
        <v>65</v>
      </c>
      <c r="B68" s="135"/>
      <c r="C68" s="151" t="s">
        <v>422</v>
      </c>
      <c r="D68" s="151">
        <v>6043616500</v>
      </c>
      <c r="E68" s="137" t="s">
        <v>423</v>
      </c>
      <c r="F68" s="132" t="s">
        <v>117</v>
      </c>
      <c r="G68" s="132" t="s">
        <v>264</v>
      </c>
      <c r="H68" s="134">
        <v>2021</v>
      </c>
      <c r="I68" s="134" t="s">
        <v>24</v>
      </c>
      <c r="J68" s="132" t="s">
        <v>118</v>
      </c>
      <c r="K68" s="134">
        <v>2</v>
      </c>
      <c r="L68" s="134">
        <v>32</v>
      </c>
      <c r="M68" s="134" t="s">
        <v>424</v>
      </c>
      <c r="N68" s="134" t="s">
        <v>204</v>
      </c>
      <c r="O68" s="134" t="s">
        <v>280</v>
      </c>
      <c r="P68" s="134" t="s">
        <v>314</v>
      </c>
      <c r="Q68" s="132"/>
    </row>
    <row r="69" s="118" customFormat="1" ht="24" spans="1:17">
      <c r="A69" s="129">
        <v>66</v>
      </c>
      <c r="B69" s="135"/>
      <c r="C69" s="132">
        <v>6043404</v>
      </c>
      <c r="D69" s="132">
        <v>6043404500</v>
      </c>
      <c r="E69" s="137" t="s">
        <v>376</v>
      </c>
      <c r="F69" s="119" t="s">
        <v>117</v>
      </c>
      <c r="G69" s="132" t="s">
        <v>264</v>
      </c>
      <c r="H69" s="134">
        <v>2021</v>
      </c>
      <c r="I69" s="134" t="s">
        <v>24</v>
      </c>
      <c r="J69" s="132" t="s">
        <v>118</v>
      </c>
      <c r="K69" s="156" t="s">
        <v>168</v>
      </c>
      <c r="L69" s="134">
        <v>32</v>
      </c>
      <c r="M69" s="134" t="s">
        <v>377</v>
      </c>
      <c r="N69" s="134" t="s">
        <v>204</v>
      </c>
      <c r="O69" s="129" t="s">
        <v>280</v>
      </c>
      <c r="P69" s="134" t="s">
        <v>271</v>
      </c>
      <c r="Q69" s="132"/>
    </row>
    <row r="70" spans="1:17">
      <c r="A70" s="129">
        <v>67</v>
      </c>
      <c r="B70" s="135"/>
      <c r="C70" s="151" t="s">
        <v>425</v>
      </c>
      <c r="D70" s="151">
        <v>6043011500</v>
      </c>
      <c r="E70" s="137" t="s">
        <v>367</v>
      </c>
      <c r="F70" s="132" t="s">
        <v>117</v>
      </c>
      <c r="G70" s="132" t="s">
        <v>264</v>
      </c>
      <c r="H70" s="134">
        <v>2021</v>
      </c>
      <c r="I70" s="134" t="s">
        <v>24</v>
      </c>
      <c r="J70" s="132" t="s">
        <v>118</v>
      </c>
      <c r="K70" s="134">
        <v>2</v>
      </c>
      <c r="L70" s="134">
        <v>32</v>
      </c>
      <c r="M70" s="134" t="s">
        <v>69</v>
      </c>
      <c r="N70" s="134" t="s">
        <v>204</v>
      </c>
      <c r="O70" s="134" t="s">
        <v>280</v>
      </c>
      <c r="P70" s="134" t="s">
        <v>235</v>
      </c>
      <c r="Q70" s="132"/>
    </row>
    <row r="71" spans="1:17">
      <c r="A71" s="129">
        <v>68</v>
      </c>
      <c r="B71" s="135"/>
      <c r="C71" s="151">
        <v>6043653</v>
      </c>
      <c r="D71" s="151">
        <v>6043653500</v>
      </c>
      <c r="E71" s="137" t="s">
        <v>426</v>
      </c>
      <c r="F71" s="132" t="s">
        <v>117</v>
      </c>
      <c r="G71" s="132" t="s">
        <v>264</v>
      </c>
      <c r="H71" s="134">
        <v>2021</v>
      </c>
      <c r="I71" s="134" t="s">
        <v>24</v>
      </c>
      <c r="J71" s="132" t="s">
        <v>118</v>
      </c>
      <c r="K71" s="134">
        <v>2</v>
      </c>
      <c r="L71" s="134">
        <v>32</v>
      </c>
      <c r="M71" s="134" t="s">
        <v>427</v>
      </c>
      <c r="N71" s="134" t="s">
        <v>204</v>
      </c>
      <c r="O71" s="129" t="s">
        <v>280</v>
      </c>
      <c r="P71" s="134" t="s">
        <v>428</v>
      </c>
      <c r="Q71" s="132"/>
    </row>
    <row r="72" spans="1:17">
      <c r="A72" s="129">
        <v>69</v>
      </c>
      <c r="B72" s="135"/>
      <c r="C72" s="151" t="s">
        <v>429</v>
      </c>
      <c r="D72" s="151">
        <v>6043609500</v>
      </c>
      <c r="E72" s="137" t="s">
        <v>430</v>
      </c>
      <c r="F72" s="132" t="s">
        <v>117</v>
      </c>
      <c r="G72" s="132" t="s">
        <v>264</v>
      </c>
      <c r="H72" s="134">
        <v>2021</v>
      </c>
      <c r="I72" s="134" t="s">
        <v>24</v>
      </c>
      <c r="J72" s="132" t="s">
        <v>118</v>
      </c>
      <c r="K72" s="134">
        <v>2</v>
      </c>
      <c r="L72" s="134">
        <v>32</v>
      </c>
      <c r="M72" s="134" t="s">
        <v>431</v>
      </c>
      <c r="N72" s="134" t="s">
        <v>204</v>
      </c>
      <c r="O72" s="134" t="s">
        <v>282</v>
      </c>
      <c r="P72" s="134" t="s">
        <v>235</v>
      </c>
      <c r="Q72" s="132"/>
    </row>
    <row r="73" spans="1:17">
      <c r="A73" s="129">
        <v>70</v>
      </c>
      <c r="B73" s="135"/>
      <c r="C73" s="151" t="s">
        <v>432</v>
      </c>
      <c r="D73" s="151">
        <v>6043607500</v>
      </c>
      <c r="E73" s="137" t="s">
        <v>433</v>
      </c>
      <c r="F73" s="132" t="s">
        <v>117</v>
      </c>
      <c r="G73" s="132" t="s">
        <v>264</v>
      </c>
      <c r="H73" s="134">
        <v>2021</v>
      </c>
      <c r="I73" s="134" t="s">
        <v>24</v>
      </c>
      <c r="J73" s="132" t="s">
        <v>118</v>
      </c>
      <c r="K73" s="134">
        <v>2</v>
      </c>
      <c r="L73" s="134">
        <v>32</v>
      </c>
      <c r="M73" s="134" t="s">
        <v>434</v>
      </c>
      <c r="N73" s="134" t="s">
        <v>204</v>
      </c>
      <c r="O73" s="134" t="s">
        <v>282</v>
      </c>
      <c r="P73" s="134" t="s">
        <v>268</v>
      </c>
      <c r="Q73" s="132"/>
    </row>
    <row r="74" spans="1:17">
      <c r="A74" s="129">
        <v>71</v>
      </c>
      <c r="B74" s="135"/>
      <c r="C74" s="151" t="s">
        <v>435</v>
      </c>
      <c r="D74" s="151">
        <v>6043604500</v>
      </c>
      <c r="E74" s="137" t="s">
        <v>436</v>
      </c>
      <c r="F74" s="132" t="s">
        <v>117</v>
      </c>
      <c r="G74" s="132" t="s">
        <v>264</v>
      </c>
      <c r="H74" s="134">
        <v>2021</v>
      </c>
      <c r="I74" s="134" t="s">
        <v>24</v>
      </c>
      <c r="J74" s="132" t="s">
        <v>118</v>
      </c>
      <c r="K74" s="134">
        <v>2</v>
      </c>
      <c r="L74" s="134">
        <v>32</v>
      </c>
      <c r="M74" s="134" t="s">
        <v>437</v>
      </c>
      <c r="N74" s="134" t="s">
        <v>204</v>
      </c>
      <c r="O74" s="134" t="s">
        <v>282</v>
      </c>
      <c r="P74" s="134" t="s">
        <v>392</v>
      </c>
      <c r="Q74" s="132"/>
    </row>
    <row r="75" spans="1:17">
      <c r="A75" s="129">
        <v>72</v>
      </c>
      <c r="B75" s="135"/>
      <c r="C75" s="151" t="s">
        <v>438</v>
      </c>
      <c r="D75" s="151">
        <v>6043619500</v>
      </c>
      <c r="E75" s="137" t="s">
        <v>439</v>
      </c>
      <c r="F75" s="132" t="s">
        <v>117</v>
      </c>
      <c r="G75" s="132" t="s">
        <v>264</v>
      </c>
      <c r="H75" s="134">
        <v>2021</v>
      </c>
      <c r="I75" s="134" t="s">
        <v>24</v>
      </c>
      <c r="J75" s="132" t="s">
        <v>118</v>
      </c>
      <c r="K75" s="134">
        <v>2</v>
      </c>
      <c r="L75" s="134">
        <v>32</v>
      </c>
      <c r="M75" s="134" t="s">
        <v>440</v>
      </c>
      <c r="N75" s="134" t="s">
        <v>204</v>
      </c>
      <c r="O75" s="134" t="s">
        <v>282</v>
      </c>
      <c r="P75" s="134" t="s">
        <v>421</v>
      </c>
      <c r="Q75" s="132"/>
    </row>
    <row r="76" spans="1:17">
      <c r="A76" s="129">
        <v>73</v>
      </c>
      <c r="B76" s="135"/>
      <c r="C76" s="151">
        <v>6041401</v>
      </c>
      <c r="D76" s="151">
        <v>6041401500</v>
      </c>
      <c r="E76" s="137" t="s">
        <v>312</v>
      </c>
      <c r="F76" s="132" t="s">
        <v>117</v>
      </c>
      <c r="G76" s="137" t="s">
        <v>264</v>
      </c>
      <c r="H76" s="134">
        <v>2021</v>
      </c>
      <c r="I76" s="134" t="s">
        <v>24</v>
      </c>
      <c r="J76" s="132" t="s">
        <v>118</v>
      </c>
      <c r="K76" s="134">
        <v>2</v>
      </c>
      <c r="L76" s="134">
        <v>32</v>
      </c>
      <c r="M76" s="134" t="s">
        <v>313</v>
      </c>
      <c r="N76" s="134" t="s">
        <v>204</v>
      </c>
      <c r="O76" s="134" t="s">
        <v>282</v>
      </c>
      <c r="P76" s="134" t="s">
        <v>314</v>
      </c>
      <c r="Q76" s="132"/>
    </row>
    <row r="77" spans="1:17">
      <c r="A77" s="129">
        <v>74</v>
      </c>
      <c r="B77" s="135"/>
      <c r="C77" s="151">
        <v>6043647</v>
      </c>
      <c r="D77" s="151">
        <v>6043647500</v>
      </c>
      <c r="E77" s="137" t="s">
        <v>441</v>
      </c>
      <c r="F77" s="132" t="s">
        <v>117</v>
      </c>
      <c r="G77" s="132" t="s">
        <v>264</v>
      </c>
      <c r="H77" s="134">
        <v>2021</v>
      </c>
      <c r="I77" s="134" t="s">
        <v>24</v>
      </c>
      <c r="J77" s="132" t="s">
        <v>118</v>
      </c>
      <c r="K77" s="134">
        <v>2</v>
      </c>
      <c r="L77" s="134">
        <v>32</v>
      </c>
      <c r="M77" s="134" t="s">
        <v>186</v>
      </c>
      <c r="N77" s="134" t="s">
        <v>204</v>
      </c>
      <c r="O77" s="134" t="s">
        <v>282</v>
      </c>
      <c r="P77" s="134" t="s">
        <v>74</v>
      </c>
      <c r="Q77" s="132"/>
    </row>
    <row r="78" spans="1:17">
      <c r="A78" s="129">
        <v>75</v>
      </c>
      <c r="B78" s="140"/>
      <c r="C78" s="151" t="s">
        <v>115</v>
      </c>
      <c r="D78" s="151">
        <v>6043914500</v>
      </c>
      <c r="E78" s="137" t="s">
        <v>116</v>
      </c>
      <c r="F78" s="132" t="s">
        <v>117</v>
      </c>
      <c r="G78" s="132" t="s">
        <v>264</v>
      </c>
      <c r="H78" s="134">
        <v>2021</v>
      </c>
      <c r="I78" s="134" t="s">
        <v>24</v>
      </c>
      <c r="J78" s="132" t="s">
        <v>118</v>
      </c>
      <c r="K78" s="134">
        <v>2</v>
      </c>
      <c r="L78" s="134">
        <v>32</v>
      </c>
      <c r="M78" s="134" t="s">
        <v>119</v>
      </c>
      <c r="N78" s="134" t="s">
        <v>204</v>
      </c>
      <c r="O78" s="134" t="s">
        <v>282</v>
      </c>
      <c r="P78" s="134" t="s">
        <v>428</v>
      </c>
      <c r="Q78" s="132"/>
    </row>
    <row r="79" s="118" customFormat="1" ht="18" customHeight="1" spans="1:17">
      <c r="A79" s="129">
        <v>76</v>
      </c>
      <c r="B79" s="167" t="s">
        <v>442</v>
      </c>
      <c r="C79" s="151" t="s">
        <v>231</v>
      </c>
      <c r="D79" s="151">
        <v>6041626500</v>
      </c>
      <c r="E79" s="132" t="s">
        <v>232</v>
      </c>
      <c r="F79" s="134" t="s">
        <v>22</v>
      </c>
      <c r="G79" s="132" t="s">
        <v>264</v>
      </c>
      <c r="H79" s="134">
        <v>2022</v>
      </c>
      <c r="I79" s="134" t="s">
        <v>24</v>
      </c>
      <c r="J79" s="134" t="s">
        <v>64</v>
      </c>
      <c r="K79" s="134">
        <v>1</v>
      </c>
      <c r="L79" s="156" t="s">
        <v>443</v>
      </c>
      <c r="M79" s="134" t="s">
        <v>444</v>
      </c>
      <c r="N79" s="134" t="s">
        <v>27</v>
      </c>
      <c r="O79" s="129" t="s">
        <v>61</v>
      </c>
      <c r="P79" s="129" t="s">
        <v>428</v>
      </c>
      <c r="Q79" s="170" t="s">
        <v>445</v>
      </c>
    </row>
    <row r="80" s="118" customFormat="1" ht="18" customHeight="1" spans="1:17">
      <c r="A80" s="129">
        <v>77</v>
      </c>
      <c r="B80" s="168"/>
      <c r="C80" s="151" t="s">
        <v>231</v>
      </c>
      <c r="D80" s="151">
        <v>6041626501</v>
      </c>
      <c r="E80" s="132" t="s">
        <v>232</v>
      </c>
      <c r="F80" s="134" t="s">
        <v>22</v>
      </c>
      <c r="G80" s="132" t="s">
        <v>264</v>
      </c>
      <c r="H80" s="134">
        <v>2022</v>
      </c>
      <c r="I80" s="134" t="s">
        <v>24</v>
      </c>
      <c r="J80" s="134" t="s">
        <v>64</v>
      </c>
      <c r="K80" s="134">
        <v>1</v>
      </c>
      <c r="L80" s="156" t="s">
        <v>443</v>
      </c>
      <c r="M80" s="134" t="s">
        <v>444</v>
      </c>
      <c r="N80" s="134" t="s">
        <v>27</v>
      </c>
      <c r="O80" s="129" t="s">
        <v>234</v>
      </c>
      <c r="P80" s="129" t="s">
        <v>428</v>
      </c>
      <c r="Q80" s="170" t="s">
        <v>445</v>
      </c>
    </row>
    <row r="81" s="118" customFormat="1" ht="18" customHeight="1" spans="1:17">
      <c r="A81" s="129">
        <v>78</v>
      </c>
      <c r="B81" s="168"/>
      <c r="C81" s="151" t="s">
        <v>231</v>
      </c>
      <c r="D81" s="151">
        <v>6041626502</v>
      </c>
      <c r="E81" s="132" t="s">
        <v>232</v>
      </c>
      <c r="F81" s="134" t="s">
        <v>22</v>
      </c>
      <c r="G81" s="132" t="s">
        <v>264</v>
      </c>
      <c r="H81" s="134">
        <v>2022</v>
      </c>
      <c r="I81" s="134" t="s">
        <v>24</v>
      </c>
      <c r="J81" s="134" t="s">
        <v>64</v>
      </c>
      <c r="K81" s="134">
        <v>1</v>
      </c>
      <c r="L81" s="156" t="s">
        <v>443</v>
      </c>
      <c r="M81" s="134" t="s">
        <v>233</v>
      </c>
      <c r="N81" s="134" t="s">
        <v>27</v>
      </c>
      <c r="O81" s="129" t="s">
        <v>61</v>
      </c>
      <c r="P81" s="129" t="s">
        <v>235</v>
      </c>
      <c r="Q81" s="170" t="s">
        <v>445</v>
      </c>
    </row>
    <row r="82" s="118" customFormat="1" ht="18" customHeight="1" spans="1:17">
      <c r="A82" s="129">
        <v>79</v>
      </c>
      <c r="B82" s="168"/>
      <c r="C82" s="151" t="s">
        <v>231</v>
      </c>
      <c r="D82" s="151">
        <v>6041626503</v>
      </c>
      <c r="E82" s="132" t="s">
        <v>232</v>
      </c>
      <c r="F82" s="134" t="s">
        <v>22</v>
      </c>
      <c r="G82" s="132" t="s">
        <v>264</v>
      </c>
      <c r="H82" s="134">
        <v>2022</v>
      </c>
      <c r="I82" s="134" t="s">
        <v>24</v>
      </c>
      <c r="J82" s="134" t="s">
        <v>64</v>
      </c>
      <c r="K82" s="134">
        <v>1</v>
      </c>
      <c r="L82" s="156" t="s">
        <v>443</v>
      </c>
      <c r="M82" s="134" t="s">
        <v>233</v>
      </c>
      <c r="N82" s="134" t="s">
        <v>27</v>
      </c>
      <c r="O82" s="129" t="s">
        <v>234</v>
      </c>
      <c r="P82" s="129" t="s">
        <v>235</v>
      </c>
      <c r="Q82" s="170" t="s">
        <v>445</v>
      </c>
    </row>
    <row r="83" s="118" customFormat="1" ht="18" customHeight="1" spans="1:17">
      <c r="A83" s="129">
        <v>80</v>
      </c>
      <c r="B83" s="168"/>
      <c r="C83" s="151">
        <v>6041612</v>
      </c>
      <c r="D83" s="151">
        <v>6041612500</v>
      </c>
      <c r="E83" s="132" t="s">
        <v>446</v>
      </c>
      <c r="F83" s="134" t="s">
        <v>22</v>
      </c>
      <c r="G83" s="132" t="s">
        <v>264</v>
      </c>
      <c r="H83" s="134">
        <v>2022</v>
      </c>
      <c r="I83" s="134" t="s">
        <v>24</v>
      </c>
      <c r="J83" s="134" t="s">
        <v>64</v>
      </c>
      <c r="K83" s="134">
        <v>32</v>
      </c>
      <c r="L83" s="156" t="s">
        <v>25</v>
      </c>
      <c r="M83" s="134" t="s">
        <v>447</v>
      </c>
      <c r="N83" s="134" t="s">
        <v>204</v>
      </c>
      <c r="O83" s="129" t="s">
        <v>273</v>
      </c>
      <c r="P83" s="129" t="s">
        <v>235</v>
      </c>
      <c r="Q83" s="171"/>
    </row>
    <row r="84" s="118" customFormat="1" ht="18" customHeight="1" spans="1:17">
      <c r="A84" s="129">
        <v>81</v>
      </c>
      <c r="B84" s="168"/>
      <c r="C84" s="151">
        <v>6041612</v>
      </c>
      <c r="D84" s="151">
        <v>6041612501</v>
      </c>
      <c r="E84" s="132" t="s">
        <v>446</v>
      </c>
      <c r="F84" s="134" t="s">
        <v>22</v>
      </c>
      <c r="G84" s="132" t="s">
        <v>264</v>
      </c>
      <c r="H84" s="134">
        <v>2022</v>
      </c>
      <c r="I84" s="134" t="s">
        <v>24</v>
      </c>
      <c r="J84" s="134" t="s">
        <v>64</v>
      </c>
      <c r="K84" s="134">
        <v>32</v>
      </c>
      <c r="L84" s="156" t="s">
        <v>25</v>
      </c>
      <c r="M84" s="134" t="s">
        <v>447</v>
      </c>
      <c r="N84" s="134" t="s">
        <v>204</v>
      </c>
      <c r="O84" s="129" t="s">
        <v>275</v>
      </c>
      <c r="P84" s="129" t="s">
        <v>235</v>
      </c>
      <c r="Q84" s="171"/>
    </row>
    <row r="85" s="118" customFormat="1" ht="18" customHeight="1" spans="1:17">
      <c r="A85" s="129">
        <v>82</v>
      </c>
      <c r="B85" s="168"/>
      <c r="C85" s="151">
        <v>6041612</v>
      </c>
      <c r="D85" s="151">
        <v>6041612502</v>
      </c>
      <c r="E85" s="132" t="s">
        <v>446</v>
      </c>
      <c r="F85" s="134" t="s">
        <v>22</v>
      </c>
      <c r="G85" s="132" t="s">
        <v>264</v>
      </c>
      <c r="H85" s="134">
        <v>2022</v>
      </c>
      <c r="I85" s="134" t="s">
        <v>24</v>
      </c>
      <c r="J85" s="134" t="s">
        <v>64</v>
      </c>
      <c r="K85" s="134">
        <v>32</v>
      </c>
      <c r="L85" s="156" t="s">
        <v>25</v>
      </c>
      <c r="M85" s="134" t="s">
        <v>448</v>
      </c>
      <c r="N85" s="134" t="s">
        <v>204</v>
      </c>
      <c r="O85" s="129" t="s">
        <v>275</v>
      </c>
      <c r="P85" s="129" t="s">
        <v>269</v>
      </c>
      <c r="Q85" s="171"/>
    </row>
    <row r="86" s="118" customFormat="1" ht="18" customHeight="1" spans="1:17">
      <c r="A86" s="129">
        <v>83</v>
      </c>
      <c r="B86" s="168"/>
      <c r="C86" s="151">
        <v>6041612</v>
      </c>
      <c r="D86" s="151">
        <v>6041612503</v>
      </c>
      <c r="E86" s="132" t="s">
        <v>446</v>
      </c>
      <c r="F86" s="134" t="s">
        <v>22</v>
      </c>
      <c r="G86" s="132" t="s">
        <v>264</v>
      </c>
      <c r="H86" s="134">
        <v>2022</v>
      </c>
      <c r="I86" s="134" t="s">
        <v>24</v>
      </c>
      <c r="J86" s="134" t="s">
        <v>64</v>
      </c>
      <c r="K86" s="134">
        <v>32</v>
      </c>
      <c r="L86" s="156" t="s">
        <v>25</v>
      </c>
      <c r="M86" s="134" t="s">
        <v>448</v>
      </c>
      <c r="N86" s="134" t="s">
        <v>204</v>
      </c>
      <c r="O86" s="129" t="s">
        <v>241</v>
      </c>
      <c r="P86" s="129" t="s">
        <v>269</v>
      </c>
      <c r="Q86" s="171"/>
    </row>
    <row r="87" s="118" customFormat="1" ht="18" customHeight="1" spans="1:17">
      <c r="A87" s="129">
        <v>84</v>
      </c>
      <c r="B87" s="168"/>
      <c r="C87" s="151">
        <v>6041612</v>
      </c>
      <c r="D87" s="151">
        <v>6041612504</v>
      </c>
      <c r="E87" s="132" t="s">
        <v>446</v>
      </c>
      <c r="F87" s="134" t="s">
        <v>22</v>
      </c>
      <c r="G87" s="132" t="s">
        <v>264</v>
      </c>
      <c r="H87" s="134">
        <v>2022</v>
      </c>
      <c r="I87" s="134" t="s">
        <v>24</v>
      </c>
      <c r="J87" s="134" t="s">
        <v>64</v>
      </c>
      <c r="K87" s="134">
        <v>32</v>
      </c>
      <c r="L87" s="156" t="s">
        <v>25</v>
      </c>
      <c r="M87" s="134" t="s">
        <v>240</v>
      </c>
      <c r="N87" s="134" t="s">
        <v>204</v>
      </c>
      <c r="O87" s="129" t="s">
        <v>275</v>
      </c>
      <c r="P87" s="129" t="s">
        <v>449</v>
      </c>
      <c r="Q87" s="171"/>
    </row>
    <row r="88" s="118" customFormat="1" ht="18" customHeight="1" spans="1:17">
      <c r="A88" s="129">
        <v>85</v>
      </c>
      <c r="B88" s="168"/>
      <c r="C88" s="151">
        <v>6041612</v>
      </c>
      <c r="D88" s="151">
        <v>6041612505</v>
      </c>
      <c r="E88" s="132" t="s">
        <v>446</v>
      </c>
      <c r="F88" s="134" t="s">
        <v>22</v>
      </c>
      <c r="G88" s="132" t="s">
        <v>264</v>
      </c>
      <c r="H88" s="134">
        <v>2022</v>
      </c>
      <c r="I88" s="134" t="s">
        <v>24</v>
      </c>
      <c r="J88" s="134" t="s">
        <v>64</v>
      </c>
      <c r="K88" s="134">
        <v>32</v>
      </c>
      <c r="L88" s="156" t="s">
        <v>25</v>
      </c>
      <c r="M88" s="134" t="s">
        <v>450</v>
      </c>
      <c r="N88" s="134" t="s">
        <v>204</v>
      </c>
      <c r="O88" s="129" t="s">
        <v>273</v>
      </c>
      <c r="P88" s="129" t="s">
        <v>421</v>
      </c>
      <c r="Q88" s="171"/>
    </row>
    <row r="89" s="118" customFormat="1" ht="18" customHeight="1" spans="1:17">
      <c r="A89" s="129">
        <v>86</v>
      </c>
      <c r="B89" s="168"/>
      <c r="C89" s="151" t="s">
        <v>242</v>
      </c>
      <c r="D89" s="151" t="s">
        <v>451</v>
      </c>
      <c r="E89" s="132" t="s">
        <v>243</v>
      </c>
      <c r="F89" s="134" t="s">
        <v>22</v>
      </c>
      <c r="G89" s="132" t="s">
        <v>264</v>
      </c>
      <c r="H89" s="134">
        <v>2022</v>
      </c>
      <c r="I89" s="134" t="s">
        <v>24</v>
      </c>
      <c r="J89" s="134" t="s">
        <v>64</v>
      </c>
      <c r="K89" s="134">
        <v>32</v>
      </c>
      <c r="L89" s="156" t="s">
        <v>25</v>
      </c>
      <c r="M89" s="134" t="s">
        <v>237</v>
      </c>
      <c r="N89" s="134" t="s">
        <v>204</v>
      </c>
      <c r="O89" s="129" t="s">
        <v>280</v>
      </c>
      <c r="P89" s="129" t="s">
        <v>269</v>
      </c>
      <c r="Q89" s="171"/>
    </row>
    <row r="90" s="118" customFormat="1" ht="18" customHeight="1" spans="1:17">
      <c r="A90" s="129">
        <v>87</v>
      </c>
      <c r="B90" s="168"/>
      <c r="C90" s="151" t="s">
        <v>242</v>
      </c>
      <c r="D90" s="151" t="s">
        <v>452</v>
      </c>
      <c r="E90" s="132" t="s">
        <v>243</v>
      </c>
      <c r="F90" s="134" t="s">
        <v>22</v>
      </c>
      <c r="G90" s="132" t="s">
        <v>264</v>
      </c>
      <c r="H90" s="134">
        <v>2022</v>
      </c>
      <c r="I90" s="134" t="s">
        <v>24</v>
      </c>
      <c r="J90" s="134" t="s">
        <v>64</v>
      </c>
      <c r="K90" s="134">
        <v>32</v>
      </c>
      <c r="L90" s="156" t="s">
        <v>25</v>
      </c>
      <c r="M90" s="134" t="s">
        <v>237</v>
      </c>
      <c r="N90" s="134" t="s">
        <v>204</v>
      </c>
      <c r="O90" s="129" t="s">
        <v>282</v>
      </c>
      <c r="P90" s="129" t="s">
        <v>269</v>
      </c>
      <c r="Q90" s="171"/>
    </row>
    <row r="91" s="118" customFormat="1" ht="18" customHeight="1" spans="1:17">
      <c r="A91" s="129">
        <v>88</v>
      </c>
      <c r="B91" s="168"/>
      <c r="C91" s="151" t="s">
        <v>242</v>
      </c>
      <c r="D91" s="151" t="s">
        <v>453</v>
      </c>
      <c r="E91" s="132" t="s">
        <v>243</v>
      </c>
      <c r="F91" s="134" t="s">
        <v>22</v>
      </c>
      <c r="G91" s="132" t="s">
        <v>264</v>
      </c>
      <c r="H91" s="134">
        <v>2022</v>
      </c>
      <c r="I91" s="134" t="s">
        <v>24</v>
      </c>
      <c r="J91" s="134" t="s">
        <v>64</v>
      </c>
      <c r="K91" s="134">
        <v>32</v>
      </c>
      <c r="L91" s="156" t="s">
        <v>25</v>
      </c>
      <c r="M91" s="134" t="s">
        <v>454</v>
      </c>
      <c r="N91" s="134" t="s">
        <v>204</v>
      </c>
      <c r="O91" s="129" t="s">
        <v>241</v>
      </c>
      <c r="P91" s="129" t="s">
        <v>449</v>
      </c>
      <c r="Q91" s="171"/>
    </row>
    <row r="92" s="118" customFormat="1" ht="18" customHeight="1" spans="1:17">
      <c r="A92" s="129">
        <v>89</v>
      </c>
      <c r="B92" s="168"/>
      <c r="C92" s="151" t="s">
        <v>242</v>
      </c>
      <c r="D92" s="151" t="s">
        <v>455</v>
      </c>
      <c r="E92" s="132" t="s">
        <v>243</v>
      </c>
      <c r="F92" s="134" t="s">
        <v>22</v>
      </c>
      <c r="G92" s="132" t="s">
        <v>264</v>
      </c>
      <c r="H92" s="134">
        <v>2022</v>
      </c>
      <c r="I92" s="134" t="s">
        <v>24</v>
      </c>
      <c r="J92" s="134" t="s">
        <v>64</v>
      </c>
      <c r="K92" s="134">
        <v>32</v>
      </c>
      <c r="L92" s="156" t="s">
        <v>25</v>
      </c>
      <c r="M92" s="134" t="s">
        <v>244</v>
      </c>
      <c r="N92" s="134" t="s">
        <v>204</v>
      </c>
      <c r="O92" s="129" t="s">
        <v>241</v>
      </c>
      <c r="P92" s="129" t="s">
        <v>271</v>
      </c>
      <c r="Q92" s="171"/>
    </row>
    <row r="93" s="118" customFormat="1" ht="18" customHeight="1" spans="1:17">
      <c r="A93" s="129">
        <v>90</v>
      </c>
      <c r="B93" s="168"/>
      <c r="C93" s="151" t="s">
        <v>242</v>
      </c>
      <c r="D93" s="151" t="s">
        <v>456</v>
      </c>
      <c r="E93" s="132" t="s">
        <v>243</v>
      </c>
      <c r="F93" s="134" t="s">
        <v>22</v>
      </c>
      <c r="G93" s="132" t="s">
        <v>264</v>
      </c>
      <c r="H93" s="134">
        <v>2022</v>
      </c>
      <c r="I93" s="134" t="s">
        <v>24</v>
      </c>
      <c r="J93" s="134" t="s">
        <v>64</v>
      </c>
      <c r="K93" s="134">
        <v>32</v>
      </c>
      <c r="L93" s="156" t="s">
        <v>25</v>
      </c>
      <c r="M93" s="134" t="s">
        <v>233</v>
      </c>
      <c r="N93" s="134" t="s">
        <v>204</v>
      </c>
      <c r="O93" s="129" t="s">
        <v>273</v>
      </c>
      <c r="P93" s="129" t="s">
        <v>449</v>
      </c>
      <c r="Q93" s="171"/>
    </row>
    <row r="94" s="118" customFormat="1" ht="18" customHeight="1" spans="1:17">
      <c r="A94" s="129">
        <v>91</v>
      </c>
      <c r="B94" s="168"/>
      <c r="C94" s="151" t="s">
        <v>242</v>
      </c>
      <c r="D94" s="151" t="s">
        <v>457</v>
      </c>
      <c r="E94" s="132" t="s">
        <v>243</v>
      </c>
      <c r="F94" s="134" t="s">
        <v>22</v>
      </c>
      <c r="G94" s="132" t="s">
        <v>264</v>
      </c>
      <c r="H94" s="134">
        <v>2022</v>
      </c>
      <c r="I94" s="134" t="s">
        <v>24</v>
      </c>
      <c r="J94" s="134" t="s">
        <v>64</v>
      </c>
      <c r="K94" s="134">
        <v>32</v>
      </c>
      <c r="L94" s="156" t="s">
        <v>25</v>
      </c>
      <c r="M94" s="134" t="s">
        <v>233</v>
      </c>
      <c r="N94" s="134" t="s">
        <v>204</v>
      </c>
      <c r="O94" s="129" t="s">
        <v>280</v>
      </c>
      <c r="P94" s="129" t="s">
        <v>449</v>
      </c>
      <c r="Q94" s="171"/>
    </row>
    <row r="95" s="118" customFormat="1" ht="18" customHeight="1" spans="1:17">
      <c r="A95" s="129">
        <v>92</v>
      </c>
      <c r="B95" s="168"/>
      <c r="C95" s="151" t="s">
        <v>458</v>
      </c>
      <c r="D95" s="151">
        <v>6041607500</v>
      </c>
      <c r="E95" s="132" t="s">
        <v>459</v>
      </c>
      <c r="F95" s="134" t="s">
        <v>22</v>
      </c>
      <c r="G95" s="132" t="s">
        <v>264</v>
      </c>
      <c r="H95" s="134">
        <v>2022</v>
      </c>
      <c r="I95" s="134" t="s">
        <v>24</v>
      </c>
      <c r="J95" s="134" t="s">
        <v>64</v>
      </c>
      <c r="K95" s="134">
        <v>32</v>
      </c>
      <c r="L95" s="156" t="s">
        <v>25</v>
      </c>
      <c r="M95" s="134" t="s">
        <v>460</v>
      </c>
      <c r="N95" s="134" t="s">
        <v>204</v>
      </c>
      <c r="O95" s="129" t="s">
        <v>273</v>
      </c>
      <c r="P95" s="129" t="s">
        <v>314</v>
      </c>
      <c r="Q95" s="171"/>
    </row>
    <row r="96" s="118" customFormat="1" ht="18" customHeight="1" spans="1:17">
      <c r="A96" s="129">
        <v>93</v>
      </c>
      <c r="B96" s="168"/>
      <c r="C96" s="151" t="s">
        <v>458</v>
      </c>
      <c r="D96" s="151">
        <v>6041607501</v>
      </c>
      <c r="E96" s="132" t="s">
        <v>459</v>
      </c>
      <c r="F96" s="134" t="s">
        <v>22</v>
      </c>
      <c r="G96" s="132" t="s">
        <v>264</v>
      </c>
      <c r="H96" s="134">
        <v>2022</v>
      </c>
      <c r="I96" s="134" t="s">
        <v>24</v>
      </c>
      <c r="J96" s="134" t="s">
        <v>64</v>
      </c>
      <c r="K96" s="134">
        <v>32</v>
      </c>
      <c r="L96" s="156" t="s">
        <v>25</v>
      </c>
      <c r="M96" s="134" t="s">
        <v>460</v>
      </c>
      <c r="N96" s="134" t="s">
        <v>204</v>
      </c>
      <c r="O96" s="129" t="s">
        <v>275</v>
      </c>
      <c r="P96" s="129" t="s">
        <v>314</v>
      </c>
      <c r="Q96" s="171"/>
    </row>
    <row r="97" s="118" customFormat="1" ht="18" customHeight="1" spans="1:17">
      <c r="A97" s="129">
        <v>94</v>
      </c>
      <c r="B97" s="168"/>
      <c r="C97" s="151" t="s">
        <v>458</v>
      </c>
      <c r="D97" s="151">
        <v>6041607502</v>
      </c>
      <c r="E97" s="132" t="s">
        <v>459</v>
      </c>
      <c r="F97" s="134" t="s">
        <v>22</v>
      </c>
      <c r="G97" s="132" t="s">
        <v>264</v>
      </c>
      <c r="H97" s="134">
        <v>2022</v>
      </c>
      <c r="I97" s="134" t="s">
        <v>24</v>
      </c>
      <c r="J97" s="134" t="s">
        <v>64</v>
      </c>
      <c r="K97" s="134">
        <v>32</v>
      </c>
      <c r="L97" s="156" t="s">
        <v>25</v>
      </c>
      <c r="M97" s="134" t="s">
        <v>461</v>
      </c>
      <c r="N97" s="134" t="s">
        <v>204</v>
      </c>
      <c r="O97" s="129" t="s">
        <v>241</v>
      </c>
      <c r="P97" s="129" t="s">
        <v>421</v>
      </c>
      <c r="Q97" s="171"/>
    </row>
    <row r="98" s="118" customFormat="1" ht="22.9" customHeight="1" spans="1:17">
      <c r="A98" s="129">
        <v>95</v>
      </c>
      <c r="B98" s="168"/>
      <c r="C98" s="151" t="s">
        <v>458</v>
      </c>
      <c r="D98" s="151">
        <v>6041607503</v>
      </c>
      <c r="E98" s="132" t="s">
        <v>459</v>
      </c>
      <c r="F98" s="134" t="s">
        <v>22</v>
      </c>
      <c r="G98" s="132" t="s">
        <v>264</v>
      </c>
      <c r="H98" s="134">
        <v>2022</v>
      </c>
      <c r="I98" s="134" t="s">
        <v>24</v>
      </c>
      <c r="J98" s="134" t="s">
        <v>64</v>
      </c>
      <c r="K98" s="134">
        <v>32</v>
      </c>
      <c r="L98" s="156" t="s">
        <v>25</v>
      </c>
      <c r="M98" s="134" t="s">
        <v>447</v>
      </c>
      <c r="N98" s="134" t="s">
        <v>204</v>
      </c>
      <c r="O98" s="129" t="s">
        <v>241</v>
      </c>
      <c r="P98" s="129" t="s">
        <v>268</v>
      </c>
      <c r="Q98" s="171"/>
    </row>
    <row r="99" s="118" customFormat="1" ht="18.75" customHeight="1" spans="1:17">
      <c r="A99" s="129">
        <v>96</v>
      </c>
      <c r="B99" s="168"/>
      <c r="C99" s="151" t="s">
        <v>458</v>
      </c>
      <c r="D99" s="151">
        <v>6041607504</v>
      </c>
      <c r="E99" s="132" t="s">
        <v>459</v>
      </c>
      <c r="F99" s="134" t="s">
        <v>22</v>
      </c>
      <c r="G99" s="132" t="s">
        <v>264</v>
      </c>
      <c r="H99" s="134">
        <v>2022</v>
      </c>
      <c r="I99" s="134" t="s">
        <v>24</v>
      </c>
      <c r="J99" s="134" t="s">
        <v>64</v>
      </c>
      <c r="K99" s="134">
        <v>32</v>
      </c>
      <c r="L99" s="156" t="s">
        <v>25</v>
      </c>
      <c r="M99" s="134" t="s">
        <v>447</v>
      </c>
      <c r="N99" s="134" t="s">
        <v>204</v>
      </c>
      <c r="O99" s="129" t="s">
        <v>280</v>
      </c>
      <c r="P99" s="129" t="s">
        <v>268</v>
      </c>
      <c r="Q99" s="171"/>
    </row>
    <row r="100" s="118" customFormat="1" ht="18" customHeight="1" spans="1:17">
      <c r="A100" s="129">
        <v>97</v>
      </c>
      <c r="B100" s="168"/>
      <c r="C100" s="151" t="s">
        <v>458</v>
      </c>
      <c r="D100" s="151">
        <v>6041607505</v>
      </c>
      <c r="E100" s="132" t="s">
        <v>459</v>
      </c>
      <c r="F100" s="134" t="s">
        <v>22</v>
      </c>
      <c r="G100" s="132" t="s">
        <v>264</v>
      </c>
      <c r="H100" s="134">
        <v>2022</v>
      </c>
      <c r="I100" s="134" t="s">
        <v>24</v>
      </c>
      <c r="J100" s="134" t="s">
        <v>64</v>
      </c>
      <c r="K100" s="134">
        <v>32</v>
      </c>
      <c r="L100" s="156" t="s">
        <v>25</v>
      </c>
      <c r="M100" s="134" t="s">
        <v>244</v>
      </c>
      <c r="N100" s="134" t="s">
        <v>204</v>
      </c>
      <c r="O100" s="129" t="s">
        <v>282</v>
      </c>
      <c r="P100" s="129" t="s">
        <v>271</v>
      </c>
      <c r="Q100" s="171"/>
    </row>
    <row r="101" s="118" customFormat="1" ht="18" customHeight="1" spans="1:17">
      <c r="A101" s="129">
        <v>98</v>
      </c>
      <c r="B101" s="168"/>
      <c r="C101" s="151">
        <v>6041614</v>
      </c>
      <c r="D101" s="151">
        <v>6041614500</v>
      </c>
      <c r="E101" s="132" t="s">
        <v>462</v>
      </c>
      <c r="F101" s="134" t="s">
        <v>22</v>
      </c>
      <c r="G101" s="132" t="s">
        <v>264</v>
      </c>
      <c r="H101" s="134">
        <v>2022</v>
      </c>
      <c r="I101" s="134" t="s">
        <v>24</v>
      </c>
      <c r="J101" s="134" t="s">
        <v>64</v>
      </c>
      <c r="K101" s="134">
        <v>32</v>
      </c>
      <c r="L101" s="156" t="s">
        <v>25</v>
      </c>
      <c r="M101" s="134" t="s">
        <v>463</v>
      </c>
      <c r="N101" s="134" t="s">
        <v>204</v>
      </c>
      <c r="O101" s="129" t="s">
        <v>273</v>
      </c>
      <c r="P101" s="129" t="s">
        <v>392</v>
      </c>
      <c r="Q101" s="171"/>
    </row>
    <row r="102" s="118" customFormat="1" ht="18" customHeight="1" spans="1:17">
      <c r="A102" s="129">
        <v>99</v>
      </c>
      <c r="B102" s="168"/>
      <c r="C102" s="151">
        <v>6041614</v>
      </c>
      <c r="D102" s="151">
        <v>6041614501</v>
      </c>
      <c r="E102" s="132" t="s">
        <v>462</v>
      </c>
      <c r="F102" s="134" t="s">
        <v>22</v>
      </c>
      <c r="G102" s="132" t="s">
        <v>264</v>
      </c>
      <c r="H102" s="134">
        <v>2022</v>
      </c>
      <c r="I102" s="134" t="s">
        <v>24</v>
      </c>
      <c r="J102" s="134" t="s">
        <v>64</v>
      </c>
      <c r="K102" s="134">
        <v>32</v>
      </c>
      <c r="L102" s="156" t="s">
        <v>25</v>
      </c>
      <c r="M102" s="134" t="s">
        <v>463</v>
      </c>
      <c r="N102" s="134" t="s">
        <v>204</v>
      </c>
      <c r="O102" s="129" t="s">
        <v>275</v>
      </c>
      <c r="P102" s="129" t="s">
        <v>392</v>
      </c>
      <c r="Q102" s="171"/>
    </row>
    <row r="103" s="118" customFormat="1" ht="18" customHeight="1" spans="1:17">
      <c r="A103" s="129">
        <v>100</v>
      </c>
      <c r="B103" s="168"/>
      <c r="C103" s="151">
        <v>6041614</v>
      </c>
      <c r="D103" s="151">
        <v>6041614502</v>
      </c>
      <c r="E103" s="132" t="s">
        <v>462</v>
      </c>
      <c r="F103" s="134" t="s">
        <v>22</v>
      </c>
      <c r="G103" s="132" t="s">
        <v>264</v>
      </c>
      <c r="H103" s="134">
        <v>2022</v>
      </c>
      <c r="I103" s="134" t="s">
        <v>24</v>
      </c>
      <c r="J103" s="134" t="s">
        <v>64</v>
      </c>
      <c r="K103" s="134">
        <v>32</v>
      </c>
      <c r="L103" s="156" t="s">
        <v>25</v>
      </c>
      <c r="M103" s="134" t="s">
        <v>464</v>
      </c>
      <c r="N103" s="134" t="s">
        <v>204</v>
      </c>
      <c r="O103" s="129" t="s">
        <v>280</v>
      </c>
      <c r="P103" s="129" t="s">
        <v>364</v>
      </c>
      <c r="Q103" s="171"/>
    </row>
    <row r="104" s="118" customFormat="1" ht="18" customHeight="1" spans="1:17">
      <c r="A104" s="129">
        <v>101</v>
      </c>
      <c r="B104" s="168"/>
      <c r="C104" s="151">
        <v>6041614</v>
      </c>
      <c r="D104" s="151">
        <v>6041614503</v>
      </c>
      <c r="E104" s="132" t="s">
        <v>462</v>
      </c>
      <c r="F104" s="134" t="s">
        <v>22</v>
      </c>
      <c r="G104" s="132" t="s">
        <v>264</v>
      </c>
      <c r="H104" s="134">
        <v>2022</v>
      </c>
      <c r="I104" s="134" t="s">
        <v>24</v>
      </c>
      <c r="J104" s="134" t="s">
        <v>64</v>
      </c>
      <c r="K104" s="134">
        <v>32</v>
      </c>
      <c r="L104" s="156" t="s">
        <v>25</v>
      </c>
      <c r="M104" s="134" t="s">
        <v>464</v>
      </c>
      <c r="N104" s="134" t="s">
        <v>204</v>
      </c>
      <c r="O104" s="129" t="s">
        <v>282</v>
      </c>
      <c r="P104" s="129" t="s">
        <v>364</v>
      </c>
      <c r="Q104" s="171"/>
    </row>
    <row r="105" s="118" customFormat="1" ht="18" customHeight="1" spans="1:17">
      <c r="A105" s="129">
        <v>102</v>
      </c>
      <c r="B105" s="168"/>
      <c r="C105" s="151">
        <v>6041614</v>
      </c>
      <c r="D105" s="151">
        <v>6041614504</v>
      </c>
      <c r="E105" s="132" t="s">
        <v>462</v>
      </c>
      <c r="F105" s="134" t="s">
        <v>22</v>
      </c>
      <c r="G105" s="132" t="s">
        <v>264</v>
      </c>
      <c r="H105" s="134">
        <v>2022</v>
      </c>
      <c r="I105" s="134" t="s">
        <v>24</v>
      </c>
      <c r="J105" s="134" t="s">
        <v>64</v>
      </c>
      <c r="K105" s="134">
        <v>32</v>
      </c>
      <c r="L105" s="156" t="s">
        <v>25</v>
      </c>
      <c r="M105" s="134" t="s">
        <v>465</v>
      </c>
      <c r="N105" s="134" t="s">
        <v>204</v>
      </c>
      <c r="O105" s="129" t="s">
        <v>280</v>
      </c>
      <c r="P105" s="129" t="s">
        <v>409</v>
      </c>
      <c r="Q105" s="171"/>
    </row>
    <row r="106" s="118" customFormat="1" ht="18" customHeight="1" spans="1:17">
      <c r="A106" s="129">
        <v>103</v>
      </c>
      <c r="B106" s="168"/>
      <c r="C106" s="151">
        <v>6041614</v>
      </c>
      <c r="D106" s="151">
        <v>6041614505</v>
      </c>
      <c r="E106" s="132" t="s">
        <v>462</v>
      </c>
      <c r="F106" s="134" t="s">
        <v>22</v>
      </c>
      <c r="G106" s="132" t="s">
        <v>264</v>
      </c>
      <c r="H106" s="134">
        <v>2022</v>
      </c>
      <c r="I106" s="134" t="s">
        <v>24</v>
      </c>
      <c r="J106" s="134" t="s">
        <v>64</v>
      </c>
      <c r="K106" s="134">
        <v>32</v>
      </c>
      <c r="L106" s="156" t="s">
        <v>25</v>
      </c>
      <c r="M106" s="134" t="s">
        <v>465</v>
      </c>
      <c r="N106" s="134" t="s">
        <v>204</v>
      </c>
      <c r="O106" s="129" t="s">
        <v>282</v>
      </c>
      <c r="P106" s="129" t="s">
        <v>409</v>
      </c>
      <c r="Q106" s="171"/>
    </row>
    <row r="107" s="118" customFormat="1" ht="18" customHeight="1" spans="1:17">
      <c r="A107" s="129">
        <v>104</v>
      </c>
      <c r="B107" s="168"/>
      <c r="C107" s="151" t="s">
        <v>466</v>
      </c>
      <c r="D107" s="151">
        <v>6041609500</v>
      </c>
      <c r="E107" s="132" t="s">
        <v>467</v>
      </c>
      <c r="F107" s="134" t="s">
        <v>22</v>
      </c>
      <c r="G107" s="132" t="s">
        <v>264</v>
      </c>
      <c r="H107" s="134">
        <v>2022</v>
      </c>
      <c r="I107" s="134" t="s">
        <v>24</v>
      </c>
      <c r="J107" s="134" t="s">
        <v>64</v>
      </c>
      <c r="K107" s="134">
        <v>32</v>
      </c>
      <c r="L107" s="156" t="s">
        <v>25</v>
      </c>
      <c r="M107" s="134" t="s">
        <v>444</v>
      </c>
      <c r="N107" s="134" t="s">
        <v>204</v>
      </c>
      <c r="O107" s="129" t="s">
        <v>273</v>
      </c>
      <c r="P107" s="129" t="s">
        <v>138</v>
      </c>
      <c r="Q107" s="171"/>
    </row>
    <row r="108" s="118" customFormat="1" ht="18" customHeight="1" spans="1:17">
      <c r="A108" s="129">
        <v>105</v>
      </c>
      <c r="B108" s="168"/>
      <c r="C108" s="151" t="s">
        <v>466</v>
      </c>
      <c r="D108" s="151">
        <v>6041609501</v>
      </c>
      <c r="E108" s="132" t="s">
        <v>467</v>
      </c>
      <c r="F108" s="134" t="s">
        <v>22</v>
      </c>
      <c r="G108" s="132" t="s">
        <v>264</v>
      </c>
      <c r="H108" s="134">
        <v>2022</v>
      </c>
      <c r="I108" s="134" t="s">
        <v>24</v>
      </c>
      <c r="J108" s="134" t="s">
        <v>64</v>
      </c>
      <c r="K108" s="134">
        <v>32</v>
      </c>
      <c r="L108" s="156" t="s">
        <v>25</v>
      </c>
      <c r="M108" s="134" t="s">
        <v>468</v>
      </c>
      <c r="N108" s="134" t="s">
        <v>204</v>
      </c>
      <c r="O108" s="129" t="s">
        <v>275</v>
      </c>
      <c r="P108" s="129" t="s">
        <v>43</v>
      </c>
      <c r="Q108" s="171"/>
    </row>
    <row r="109" s="118" customFormat="1" ht="18" customHeight="1" spans="1:17">
      <c r="A109" s="129">
        <v>106</v>
      </c>
      <c r="B109" s="168"/>
      <c r="C109" s="151" t="s">
        <v>466</v>
      </c>
      <c r="D109" s="151">
        <v>6041609502</v>
      </c>
      <c r="E109" s="132" t="s">
        <v>467</v>
      </c>
      <c r="F109" s="134" t="s">
        <v>22</v>
      </c>
      <c r="G109" s="132" t="s">
        <v>264</v>
      </c>
      <c r="H109" s="134">
        <v>2022</v>
      </c>
      <c r="I109" s="134" t="s">
        <v>24</v>
      </c>
      <c r="J109" s="134" t="s">
        <v>64</v>
      </c>
      <c r="K109" s="134">
        <v>32</v>
      </c>
      <c r="L109" s="156" t="s">
        <v>25</v>
      </c>
      <c r="M109" s="134" t="s">
        <v>468</v>
      </c>
      <c r="N109" s="134" t="s">
        <v>204</v>
      </c>
      <c r="O109" s="129" t="s">
        <v>241</v>
      </c>
      <c r="P109" s="129" t="s">
        <v>43</v>
      </c>
      <c r="Q109" s="171"/>
    </row>
    <row r="110" s="118" customFormat="1" ht="18" customHeight="1" spans="1:17">
      <c r="A110" s="129">
        <v>107</v>
      </c>
      <c r="B110" s="168"/>
      <c r="C110" s="151" t="s">
        <v>466</v>
      </c>
      <c r="D110" s="151">
        <v>6041609503</v>
      </c>
      <c r="E110" s="132" t="s">
        <v>467</v>
      </c>
      <c r="F110" s="134" t="s">
        <v>22</v>
      </c>
      <c r="G110" s="132" t="s">
        <v>264</v>
      </c>
      <c r="H110" s="134">
        <v>2022</v>
      </c>
      <c r="I110" s="134" t="s">
        <v>24</v>
      </c>
      <c r="J110" s="134" t="s">
        <v>64</v>
      </c>
      <c r="K110" s="134">
        <v>32</v>
      </c>
      <c r="L110" s="156" t="s">
        <v>25</v>
      </c>
      <c r="M110" s="134" t="s">
        <v>469</v>
      </c>
      <c r="N110" s="134" t="s">
        <v>204</v>
      </c>
      <c r="O110" s="129" t="s">
        <v>280</v>
      </c>
      <c r="P110" s="129" t="s">
        <v>43</v>
      </c>
      <c r="Q110" s="171"/>
    </row>
    <row r="111" s="118" customFormat="1" ht="18" customHeight="1" spans="1:17">
      <c r="A111" s="129">
        <v>108</v>
      </c>
      <c r="B111" s="168"/>
      <c r="C111" s="151" t="s">
        <v>466</v>
      </c>
      <c r="D111" s="151">
        <v>6041609504</v>
      </c>
      <c r="E111" s="132" t="s">
        <v>467</v>
      </c>
      <c r="F111" s="134" t="s">
        <v>22</v>
      </c>
      <c r="G111" s="132" t="s">
        <v>264</v>
      </c>
      <c r="H111" s="134">
        <v>2022</v>
      </c>
      <c r="I111" s="134" t="s">
        <v>24</v>
      </c>
      <c r="J111" s="134" t="s">
        <v>64</v>
      </c>
      <c r="K111" s="134">
        <v>32</v>
      </c>
      <c r="L111" s="156" t="s">
        <v>25</v>
      </c>
      <c r="M111" s="134" t="s">
        <v>469</v>
      </c>
      <c r="N111" s="134" t="s">
        <v>204</v>
      </c>
      <c r="O111" s="129" t="s">
        <v>282</v>
      </c>
      <c r="P111" s="129" t="s">
        <v>43</v>
      </c>
      <c r="Q111" s="171"/>
    </row>
    <row r="112" s="118" customFormat="1" ht="18" customHeight="1" spans="1:17">
      <c r="A112" s="129">
        <v>109</v>
      </c>
      <c r="B112" s="169"/>
      <c r="C112" s="151" t="s">
        <v>466</v>
      </c>
      <c r="D112" s="151">
        <v>6041609505</v>
      </c>
      <c r="E112" s="132" t="s">
        <v>467</v>
      </c>
      <c r="F112" s="134" t="s">
        <v>22</v>
      </c>
      <c r="G112" s="132" t="s">
        <v>264</v>
      </c>
      <c r="H112" s="134">
        <v>2022</v>
      </c>
      <c r="I112" s="134" t="s">
        <v>24</v>
      </c>
      <c r="J112" s="134" t="s">
        <v>64</v>
      </c>
      <c r="K112" s="134">
        <v>32</v>
      </c>
      <c r="L112" s="156" t="s">
        <v>25</v>
      </c>
      <c r="M112" s="134" t="s">
        <v>470</v>
      </c>
      <c r="N112" s="134" t="s">
        <v>204</v>
      </c>
      <c r="O112" s="129" t="s">
        <v>282</v>
      </c>
      <c r="P112" s="129" t="s">
        <v>449</v>
      </c>
      <c r="Q112" s="171"/>
    </row>
  </sheetData>
  <autoFilter ref="A3:Q112">
    <extLst/>
  </autoFilter>
  <mergeCells count="14">
    <mergeCell ref="A1:Q1"/>
    <mergeCell ref="B4:B16"/>
    <mergeCell ref="B17:B25"/>
    <mergeCell ref="B26:B30"/>
    <mergeCell ref="B31:B35"/>
    <mergeCell ref="B36:B40"/>
    <mergeCell ref="B41:B44"/>
    <mergeCell ref="B45:B48"/>
    <mergeCell ref="B49:B51"/>
    <mergeCell ref="B52:B55"/>
    <mergeCell ref="B56:B58"/>
    <mergeCell ref="B59:B62"/>
    <mergeCell ref="B63:B78"/>
    <mergeCell ref="B79:B1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7"/>
  <sheetViews>
    <sheetView zoomScale="80" zoomScaleNormal="80" workbookViewId="0">
      <selection activeCell="AH23" sqref="AH23"/>
    </sheetView>
  </sheetViews>
  <sheetFormatPr defaultColWidth="8.86666666666667" defaultRowHeight="13.5"/>
  <cols>
    <col min="1" max="24" width="4.86666666666667" style="5" customWidth="1"/>
    <col min="25" max="25" width="6.26666666666667" style="5" customWidth="1"/>
    <col min="26" max="189" width="8.86666666666667" style="5"/>
    <col min="190" max="215" width="4.86666666666667" style="5" customWidth="1"/>
    <col min="216" max="216" width="4.46666666666667" style="5" customWidth="1"/>
    <col min="217" max="445" width="8.86666666666667" style="5"/>
    <col min="446" max="471" width="4.86666666666667" style="5" customWidth="1"/>
    <col min="472" max="472" width="4.46666666666667" style="5" customWidth="1"/>
    <col min="473" max="701" width="8.86666666666667" style="5"/>
    <col min="702" max="727" width="4.86666666666667" style="5" customWidth="1"/>
    <col min="728" max="728" width="4.46666666666667" style="5" customWidth="1"/>
    <col min="729" max="957" width="8.86666666666667" style="5"/>
    <col min="958" max="983" width="4.86666666666667" style="5" customWidth="1"/>
    <col min="984" max="984" width="4.46666666666667" style="5" customWidth="1"/>
    <col min="985" max="1213" width="8.86666666666667" style="5"/>
    <col min="1214" max="1239" width="4.86666666666667" style="5" customWidth="1"/>
    <col min="1240" max="1240" width="4.46666666666667" style="5" customWidth="1"/>
    <col min="1241" max="1469" width="8.86666666666667" style="5"/>
    <col min="1470" max="1495" width="4.86666666666667" style="5" customWidth="1"/>
    <col min="1496" max="1496" width="4.46666666666667" style="5" customWidth="1"/>
    <col min="1497" max="1725" width="8.86666666666667" style="5"/>
    <col min="1726" max="1751" width="4.86666666666667" style="5" customWidth="1"/>
    <col min="1752" max="1752" width="4.46666666666667" style="5" customWidth="1"/>
    <col min="1753" max="1981" width="8.86666666666667" style="5"/>
    <col min="1982" max="2007" width="4.86666666666667" style="5" customWidth="1"/>
    <col min="2008" max="2008" width="4.46666666666667" style="5" customWidth="1"/>
    <col min="2009" max="2237" width="8.86666666666667" style="5"/>
    <col min="2238" max="2263" width="4.86666666666667" style="5" customWidth="1"/>
    <col min="2264" max="2264" width="4.46666666666667" style="5" customWidth="1"/>
    <col min="2265" max="2493" width="8.86666666666667" style="5"/>
    <col min="2494" max="2519" width="4.86666666666667" style="5" customWidth="1"/>
    <col min="2520" max="2520" width="4.46666666666667" style="5" customWidth="1"/>
    <col min="2521" max="2749" width="8.86666666666667" style="5"/>
    <col min="2750" max="2775" width="4.86666666666667" style="5" customWidth="1"/>
    <col min="2776" max="2776" width="4.46666666666667" style="5" customWidth="1"/>
    <col min="2777" max="3005" width="8.86666666666667" style="5"/>
    <col min="3006" max="3031" width="4.86666666666667" style="5" customWidth="1"/>
    <col min="3032" max="3032" width="4.46666666666667" style="5" customWidth="1"/>
    <col min="3033" max="3261" width="8.86666666666667" style="5"/>
    <col min="3262" max="3287" width="4.86666666666667" style="5" customWidth="1"/>
    <col min="3288" max="3288" width="4.46666666666667" style="5" customWidth="1"/>
    <col min="3289" max="3517" width="8.86666666666667" style="5"/>
    <col min="3518" max="3543" width="4.86666666666667" style="5" customWidth="1"/>
    <col min="3544" max="3544" width="4.46666666666667" style="5" customWidth="1"/>
    <col min="3545" max="3773" width="8.86666666666667" style="5"/>
    <col min="3774" max="3799" width="4.86666666666667" style="5" customWidth="1"/>
    <col min="3800" max="3800" width="4.46666666666667" style="5" customWidth="1"/>
    <col min="3801" max="4029" width="8.86666666666667" style="5"/>
    <col min="4030" max="4055" width="4.86666666666667" style="5" customWidth="1"/>
    <col min="4056" max="4056" width="4.46666666666667" style="5" customWidth="1"/>
    <col min="4057" max="4285" width="8.86666666666667" style="5"/>
    <col min="4286" max="4311" width="4.86666666666667" style="5" customWidth="1"/>
    <col min="4312" max="4312" width="4.46666666666667" style="5" customWidth="1"/>
    <col min="4313" max="4541" width="8.86666666666667" style="5"/>
    <col min="4542" max="4567" width="4.86666666666667" style="5" customWidth="1"/>
    <col min="4568" max="4568" width="4.46666666666667" style="5" customWidth="1"/>
    <col min="4569" max="4797" width="8.86666666666667" style="5"/>
    <col min="4798" max="4823" width="4.86666666666667" style="5" customWidth="1"/>
    <col min="4824" max="4824" width="4.46666666666667" style="5" customWidth="1"/>
    <col min="4825" max="5053" width="8.86666666666667" style="5"/>
    <col min="5054" max="5079" width="4.86666666666667" style="5" customWidth="1"/>
    <col min="5080" max="5080" width="4.46666666666667" style="5" customWidth="1"/>
    <col min="5081" max="5309" width="8.86666666666667" style="5"/>
    <col min="5310" max="5335" width="4.86666666666667" style="5" customWidth="1"/>
    <col min="5336" max="5336" width="4.46666666666667" style="5" customWidth="1"/>
    <col min="5337" max="5565" width="8.86666666666667" style="5"/>
    <col min="5566" max="5591" width="4.86666666666667" style="5" customWidth="1"/>
    <col min="5592" max="5592" width="4.46666666666667" style="5" customWidth="1"/>
    <col min="5593" max="5821" width="8.86666666666667" style="5"/>
    <col min="5822" max="5847" width="4.86666666666667" style="5" customWidth="1"/>
    <col min="5848" max="5848" width="4.46666666666667" style="5" customWidth="1"/>
    <col min="5849" max="6077" width="8.86666666666667" style="5"/>
    <col min="6078" max="6103" width="4.86666666666667" style="5" customWidth="1"/>
    <col min="6104" max="6104" width="4.46666666666667" style="5" customWidth="1"/>
    <col min="6105" max="6333" width="8.86666666666667" style="5"/>
    <col min="6334" max="6359" width="4.86666666666667" style="5" customWidth="1"/>
    <col min="6360" max="6360" width="4.46666666666667" style="5" customWidth="1"/>
    <col min="6361" max="6589" width="8.86666666666667" style="5"/>
    <col min="6590" max="6615" width="4.86666666666667" style="5" customWidth="1"/>
    <col min="6616" max="6616" width="4.46666666666667" style="5" customWidth="1"/>
    <col min="6617" max="6845" width="8.86666666666667" style="5"/>
    <col min="6846" max="6871" width="4.86666666666667" style="5" customWidth="1"/>
    <col min="6872" max="6872" width="4.46666666666667" style="5" customWidth="1"/>
    <col min="6873" max="7101" width="8.86666666666667" style="5"/>
    <col min="7102" max="7127" width="4.86666666666667" style="5" customWidth="1"/>
    <col min="7128" max="7128" width="4.46666666666667" style="5" customWidth="1"/>
    <col min="7129" max="7357" width="8.86666666666667" style="5"/>
    <col min="7358" max="7383" width="4.86666666666667" style="5" customWidth="1"/>
    <col min="7384" max="7384" width="4.46666666666667" style="5" customWidth="1"/>
    <col min="7385" max="7613" width="8.86666666666667" style="5"/>
    <col min="7614" max="7639" width="4.86666666666667" style="5" customWidth="1"/>
    <col min="7640" max="7640" width="4.46666666666667" style="5" customWidth="1"/>
    <col min="7641" max="7869" width="8.86666666666667" style="5"/>
    <col min="7870" max="7895" width="4.86666666666667" style="5" customWidth="1"/>
    <col min="7896" max="7896" width="4.46666666666667" style="5" customWidth="1"/>
    <col min="7897" max="8125" width="8.86666666666667" style="5"/>
    <col min="8126" max="8151" width="4.86666666666667" style="5" customWidth="1"/>
    <col min="8152" max="8152" width="4.46666666666667" style="5" customWidth="1"/>
    <col min="8153" max="8381" width="8.86666666666667" style="5"/>
    <col min="8382" max="8407" width="4.86666666666667" style="5" customWidth="1"/>
    <col min="8408" max="8408" width="4.46666666666667" style="5" customWidth="1"/>
    <col min="8409" max="8637" width="8.86666666666667" style="5"/>
    <col min="8638" max="8663" width="4.86666666666667" style="5" customWidth="1"/>
    <col min="8664" max="8664" width="4.46666666666667" style="5" customWidth="1"/>
    <col min="8665" max="8893" width="8.86666666666667" style="5"/>
    <col min="8894" max="8919" width="4.86666666666667" style="5" customWidth="1"/>
    <col min="8920" max="8920" width="4.46666666666667" style="5" customWidth="1"/>
    <col min="8921" max="9149" width="8.86666666666667" style="5"/>
    <col min="9150" max="9175" width="4.86666666666667" style="5" customWidth="1"/>
    <col min="9176" max="9176" width="4.46666666666667" style="5" customWidth="1"/>
    <col min="9177" max="9405" width="8.86666666666667" style="5"/>
    <col min="9406" max="9431" width="4.86666666666667" style="5" customWidth="1"/>
    <col min="9432" max="9432" width="4.46666666666667" style="5" customWidth="1"/>
    <col min="9433" max="9661" width="8.86666666666667" style="5"/>
    <col min="9662" max="9687" width="4.86666666666667" style="5" customWidth="1"/>
    <col min="9688" max="9688" width="4.46666666666667" style="5" customWidth="1"/>
    <col min="9689" max="9917" width="8.86666666666667" style="5"/>
    <col min="9918" max="9943" width="4.86666666666667" style="5" customWidth="1"/>
    <col min="9944" max="9944" width="4.46666666666667" style="5" customWidth="1"/>
    <col min="9945" max="10173" width="8.86666666666667" style="5"/>
    <col min="10174" max="10199" width="4.86666666666667" style="5" customWidth="1"/>
    <col min="10200" max="10200" width="4.46666666666667" style="5" customWidth="1"/>
    <col min="10201" max="10429" width="8.86666666666667" style="5"/>
    <col min="10430" max="10455" width="4.86666666666667" style="5" customWidth="1"/>
    <col min="10456" max="10456" width="4.46666666666667" style="5" customWidth="1"/>
    <col min="10457" max="10685" width="8.86666666666667" style="5"/>
    <col min="10686" max="10711" width="4.86666666666667" style="5" customWidth="1"/>
    <col min="10712" max="10712" width="4.46666666666667" style="5" customWidth="1"/>
    <col min="10713" max="10941" width="8.86666666666667" style="5"/>
    <col min="10942" max="10967" width="4.86666666666667" style="5" customWidth="1"/>
    <col min="10968" max="10968" width="4.46666666666667" style="5" customWidth="1"/>
    <col min="10969" max="11197" width="8.86666666666667" style="5"/>
    <col min="11198" max="11223" width="4.86666666666667" style="5" customWidth="1"/>
    <col min="11224" max="11224" width="4.46666666666667" style="5" customWidth="1"/>
    <col min="11225" max="11453" width="8.86666666666667" style="5"/>
    <col min="11454" max="11479" width="4.86666666666667" style="5" customWidth="1"/>
    <col min="11480" max="11480" width="4.46666666666667" style="5" customWidth="1"/>
    <col min="11481" max="11709" width="8.86666666666667" style="5"/>
    <col min="11710" max="11735" width="4.86666666666667" style="5" customWidth="1"/>
    <col min="11736" max="11736" width="4.46666666666667" style="5" customWidth="1"/>
    <col min="11737" max="11965" width="8.86666666666667" style="5"/>
    <col min="11966" max="11991" width="4.86666666666667" style="5" customWidth="1"/>
    <col min="11992" max="11992" width="4.46666666666667" style="5" customWidth="1"/>
    <col min="11993" max="12221" width="8.86666666666667" style="5"/>
    <col min="12222" max="12247" width="4.86666666666667" style="5" customWidth="1"/>
    <col min="12248" max="12248" width="4.46666666666667" style="5" customWidth="1"/>
    <col min="12249" max="12477" width="8.86666666666667" style="5"/>
    <col min="12478" max="12503" width="4.86666666666667" style="5" customWidth="1"/>
    <col min="12504" max="12504" width="4.46666666666667" style="5" customWidth="1"/>
    <col min="12505" max="12733" width="8.86666666666667" style="5"/>
    <col min="12734" max="12759" width="4.86666666666667" style="5" customWidth="1"/>
    <col min="12760" max="12760" width="4.46666666666667" style="5" customWidth="1"/>
    <col min="12761" max="12989" width="8.86666666666667" style="5"/>
    <col min="12990" max="13015" width="4.86666666666667" style="5" customWidth="1"/>
    <col min="13016" max="13016" width="4.46666666666667" style="5" customWidth="1"/>
    <col min="13017" max="13245" width="8.86666666666667" style="5"/>
    <col min="13246" max="13271" width="4.86666666666667" style="5" customWidth="1"/>
    <col min="13272" max="13272" width="4.46666666666667" style="5" customWidth="1"/>
    <col min="13273" max="13501" width="8.86666666666667" style="5"/>
    <col min="13502" max="13527" width="4.86666666666667" style="5" customWidth="1"/>
    <col min="13528" max="13528" width="4.46666666666667" style="5" customWidth="1"/>
    <col min="13529" max="13757" width="8.86666666666667" style="5"/>
    <col min="13758" max="13783" width="4.86666666666667" style="5" customWidth="1"/>
    <col min="13784" max="13784" width="4.46666666666667" style="5" customWidth="1"/>
    <col min="13785" max="14013" width="8.86666666666667" style="5"/>
    <col min="14014" max="14039" width="4.86666666666667" style="5" customWidth="1"/>
    <col min="14040" max="14040" width="4.46666666666667" style="5" customWidth="1"/>
    <col min="14041" max="14269" width="8.86666666666667" style="5"/>
    <col min="14270" max="14295" width="4.86666666666667" style="5" customWidth="1"/>
    <col min="14296" max="14296" width="4.46666666666667" style="5" customWidth="1"/>
    <col min="14297" max="14525" width="8.86666666666667" style="5"/>
    <col min="14526" max="14551" width="4.86666666666667" style="5" customWidth="1"/>
    <col min="14552" max="14552" width="4.46666666666667" style="5" customWidth="1"/>
    <col min="14553" max="14781" width="8.86666666666667" style="5"/>
    <col min="14782" max="14807" width="4.86666666666667" style="5" customWidth="1"/>
    <col min="14808" max="14808" width="4.46666666666667" style="5" customWidth="1"/>
    <col min="14809" max="15037" width="8.86666666666667" style="5"/>
    <col min="15038" max="15063" width="4.86666666666667" style="5" customWidth="1"/>
    <col min="15064" max="15064" width="4.46666666666667" style="5" customWidth="1"/>
    <col min="15065" max="15293" width="8.86666666666667" style="5"/>
    <col min="15294" max="15319" width="4.86666666666667" style="5" customWidth="1"/>
    <col min="15320" max="15320" width="4.46666666666667" style="5" customWidth="1"/>
    <col min="15321" max="15549" width="8.86666666666667" style="5"/>
    <col min="15550" max="15575" width="4.86666666666667" style="5" customWidth="1"/>
    <col min="15576" max="15576" width="4.46666666666667" style="5" customWidth="1"/>
    <col min="15577" max="15805" width="8.86666666666667" style="5"/>
    <col min="15806" max="15831" width="4.86666666666667" style="5" customWidth="1"/>
    <col min="15832" max="15832" width="4.46666666666667" style="5" customWidth="1"/>
    <col min="15833" max="16061" width="8.86666666666667" style="5"/>
    <col min="16062" max="16087" width="4.86666666666667" style="5" customWidth="1"/>
    <col min="16088" max="16088" width="4.46666666666667" style="5" customWidth="1"/>
    <col min="16089" max="16384" width="8.86666666666667" style="5"/>
  </cols>
  <sheetData>
    <row r="1" ht="45" customHeight="1" spans="1:25">
      <c r="A1" s="6" t="s">
        <v>471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14.1" customHeight="1" spans="1:25">
      <c r="A2" s="7" t="s">
        <v>472</v>
      </c>
      <c r="B2" s="7"/>
      <c r="C2" s="8" t="s">
        <v>473</v>
      </c>
      <c r="D2" s="8"/>
      <c r="E2" s="8"/>
      <c r="F2" s="8" t="s">
        <v>474</v>
      </c>
      <c r="G2" s="8"/>
      <c r="H2" s="8"/>
      <c r="I2" s="8"/>
      <c r="J2" s="8"/>
      <c r="K2" s="8"/>
      <c r="L2" s="8"/>
      <c r="M2" s="8"/>
      <c r="N2" s="8" t="s">
        <v>475</v>
      </c>
      <c r="O2" s="8"/>
      <c r="P2" s="8"/>
      <c r="Q2" s="8"/>
      <c r="R2" s="8"/>
      <c r="S2" s="8"/>
      <c r="T2" s="8"/>
      <c r="U2" s="8"/>
      <c r="V2" s="8"/>
      <c r="W2" s="8"/>
      <c r="X2" s="69" t="s">
        <v>476</v>
      </c>
      <c r="Y2" s="69"/>
    </row>
    <row r="3" s="1" customFormat="1" ht="14.1" customHeight="1" spans="1:25">
      <c r="A3" s="7" t="s">
        <v>477</v>
      </c>
      <c r="B3" s="7"/>
      <c r="C3" s="8" t="s">
        <v>478</v>
      </c>
      <c r="D3" s="8"/>
      <c r="E3" s="8" t="s">
        <v>479</v>
      </c>
      <c r="F3" s="8"/>
      <c r="G3" s="8"/>
      <c r="H3" s="8"/>
      <c r="I3" s="8" t="s">
        <v>480</v>
      </c>
      <c r="J3" s="8"/>
      <c r="K3" s="8"/>
      <c r="L3" s="8"/>
      <c r="M3" s="8"/>
      <c r="N3" s="37" t="s">
        <v>481</v>
      </c>
      <c r="O3" s="37"/>
      <c r="P3" s="37"/>
      <c r="Q3" s="37"/>
      <c r="R3" s="37" t="s">
        <v>482</v>
      </c>
      <c r="S3" s="37"/>
      <c r="T3" s="37"/>
      <c r="U3" s="37"/>
      <c r="V3" s="8" t="s">
        <v>483</v>
      </c>
      <c r="W3" s="8"/>
      <c r="X3" s="8"/>
      <c r="Y3" s="8"/>
    </row>
    <row r="4" s="2" customFormat="1" ht="21.95" customHeight="1" spans="1:25">
      <c r="A4" s="9" t="s">
        <v>484</v>
      </c>
      <c r="B4" s="9"/>
      <c r="C4" s="10" t="s">
        <v>485</v>
      </c>
      <c r="D4" s="10"/>
      <c r="E4" s="11"/>
      <c r="F4" s="8" t="s">
        <v>486</v>
      </c>
      <c r="G4" s="8" t="s">
        <v>487</v>
      </c>
      <c r="H4" s="8" t="s">
        <v>488</v>
      </c>
      <c r="I4" s="8" t="s">
        <v>489</v>
      </c>
      <c r="J4" s="8" t="s">
        <v>490</v>
      </c>
      <c r="K4" s="8" t="s">
        <v>491</v>
      </c>
      <c r="L4" s="8" t="s">
        <v>492</v>
      </c>
      <c r="M4" s="8" t="s">
        <v>493</v>
      </c>
      <c r="N4" s="8" t="s">
        <v>486</v>
      </c>
      <c r="O4" s="8" t="s">
        <v>487</v>
      </c>
      <c r="P4" s="8" t="s">
        <v>488</v>
      </c>
      <c r="Q4" s="8" t="s">
        <v>489</v>
      </c>
      <c r="R4" s="8" t="s">
        <v>490</v>
      </c>
      <c r="S4" s="8" t="s">
        <v>491</v>
      </c>
      <c r="T4" s="8" t="s">
        <v>492</v>
      </c>
      <c r="U4" s="8" t="s">
        <v>493</v>
      </c>
      <c r="V4" s="8" t="s">
        <v>494</v>
      </c>
      <c r="W4" s="8"/>
      <c r="X4" s="70"/>
      <c r="Y4" s="70"/>
    </row>
    <row r="5" s="3" customFormat="1" ht="14.1" customHeight="1" spans="1:25">
      <c r="A5" s="12" t="s">
        <v>495</v>
      </c>
      <c r="B5" s="12"/>
      <c r="C5" s="13">
        <v>22</v>
      </c>
      <c r="D5" s="13">
        <v>29</v>
      </c>
      <c r="E5" s="13">
        <v>5</v>
      </c>
      <c r="F5" s="14">
        <v>12</v>
      </c>
      <c r="G5" s="14">
        <v>19</v>
      </c>
      <c r="H5" s="14">
        <v>26</v>
      </c>
      <c r="I5" s="20">
        <v>3</v>
      </c>
      <c r="J5" s="14">
        <v>10</v>
      </c>
      <c r="K5" s="14">
        <v>17</v>
      </c>
      <c r="L5" s="14">
        <v>24</v>
      </c>
      <c r="M5" s="14">
        <v>31</v>
      </c>
      <c r="N5" s="38">
        <v>7</v>
      </c>
      <c r="O5" s="14">
        <v>14</v>
      </c>
      <c r="P5" s="14">
        <v>21</v>
      </c>
      <c r="Q5" s="14">
        <v>28</v>
      </c>
      <c r="R5" s="14">
        <v>5</v>
      </c>
      <c r="S5" s="14">
        <v>12</v>
      </c>
      <c r="T5" s="14">
        <v>19</v>
      </c>
      <c r="U5" s="14">
        <v>26</v>
      </c>
      <c r="V5" s="71">
        <v>2</v>
      </c>
      <c r="W5" s="71">
        <v>9</v>
      </c>
      <c r="X5" s="72">
        <v>16</v>
      </c>
      <c r="Y5" s="72">
        <v>23</v>
      </c>
    </row>
    <row r="6" s="3" customFormat="1" ht="14.1" customHeight="1" spans="1:25">
      <c r="A6" s="12" t="s">
        <v>496</v>
      </c>
      <c r="B6" s="12"/>
      <c r="C6" s="13">
        <v>23</v>
      </c>
      <c r="D6" s="13">
        <v>30</v>
      </c>
      <c r="E6" s="13">
        <v>6</v>
      </c>
      <c r="F6" s="14">
        <v>13</v>
      </c>
      <c r="G6" s="14">
        <v>20</v>
      </c>
      <c r="H6" s="14">
        <v>27</v>
      </c>
      <c r="I6" s="20">
        <v>4</v>
      </c>
      <c r="J6" s="14">
        <v>11</v>
      </c>
      <c r="K6" s="14">
        <v>18</v>
      </c>
      <c r="L6" s="14">
        <v>25</v>
      </c>
      <c r="M6" s="14">
        <v>1</v>
      </c>
      <c r="N6" s="14">
        <v>8</v>
      </c>
      <c r="O6" s="14">
        <v>15</v>
      </c>
      <c r="P6" s="14">
        <v>22</v>
      </c>
      <c r="Q6" s="14">
        <v>29</v>
      </c>
      <c r="R6" s="14">
        <v>6</v>
      </c>
      <c r="S6" s="14">
        <v>13</v>
      </c>
      <c r="T6" s="14">
        <v>20</v>
      </c>
      <c r="U6" s="14">
        <v>27</v>
      </c>
      <c r="V6" s="71">
        <v>3</v>
      </c>
      <c r="W6" s="71">
        <v>10</v>
      </c>
      <c r="X6" s="72">
        <v>17</v>
      </c>
      <c r="Y6" s="72">
        <v>24</v>
      </c>
    </row>
    <row r="7" s="3" customFormat="1" ht="14.1" customHeight="1" spans="1:25">
      <c r="A7" s="12" t="s">
        <v>497</v>
      </c>
      <c r="B7" s="12"/>
      <c r="C7" s="13">
        <v>24</v>
      </c>
      <c r="D7" s="13">
        <v>31</v>
      </c>
      <c r="E7" s="13">
        <v>7</v>
      </c>
      <c r="F7" s="14">
        <v>14</v>
      </c>
      <c r="G7" s="14">
        <v>21</v>
      </c>
      <c r="H7" s="14">
        <v>28</v>
      </c>
      <c r="I7" s="20">
        <v>5</v>
      </c>
      <c r="J7" s="14">
        <v>12</v>
      </c>
      <c r="K7" s="14">
        <v>19</v>
      </c>
      <c r="L7" s="14">
        <v>26</v>
      </c>
      <c r="M7" s="14">
        <v>2</v>
      </c>
      <c r="N7" s="14">
        <v>9</v>
      </c>
      <c r="O7" s="14">
        <v>16</v>
      </c>
      <c r="P7" s="14">
        <v>23</v>
      </c>
      <c r="Q7" s="14">
        <v>30</v>
      </c>
      <c r="R7" s="14">
        <v>7</v>
      </c>
      <c r="S7" s="14">
        <v>14</v>
      </c>
      <c r="T7" s="14">
        <v>21</v>
      </c>
      <c r="U7" s="14">
        <v>28</v>
      </c>
      <c r="V7" s="71">
        <v>4</v>
      </c>
      <c r="W7" s="71">
        <v>11</v>
      </c>
      <c r="X7" s="72">
        <v>18</v>
      </c>
      <c r="Y7" s="72">
        <v>25</v>
      </c>
    </row>
    <row r="8" s="3" customFormat="1" ht="14.1" customHeight="1" spans="1:25">
      <c r="A8" s="12" t="s">
        <v>498</v>
      </c>
      <c r="B8" s="12"/>
      <c r="C8" s="13">
        <v>25</v>
      </c>
      <c r="D8" s="13">
        <v>1</v>
      </c>
      <c r="E8" s="13">
        <v>8</v>
      </c>
      <c r="F8" s="14">
        <v>15</v>
      </c>
      <c r="G8" s="14">
        <v>22</v>
      </c>
      <c r="H8" s="14">
        <v>29</v>
      </c>
      <c r="I8" s="20">
        <v>6</v>
      </c>
      <c r="J8" s="14">
        <v>13</v>
      </c>
      <c r="K8" s="14">
        <v>20</v>
      </c>
      <c r="L8" s="14">
        <v>27</v>
      </c>
      <c r="M8" s="14">
        <v>3</v>
      </c>
      <c r="N8" s="14">
        <v>10</v>
      </c>
      <c r="O8" s="14">
        <v>17</v>
      </c>
      <c r="P8" s="14">
        <v>24</v>
      </c>
      <c r="Q8" s="14">
        <v>1</v>
      </c>
      <c r="R8" s="14">
        <v>8</v>
      </c>
      <c r="S8" s="14">
        <v>15</v>
      </c>
      <c r="T8" s="14">
        <v>22</v>
      </c>
      <c r="U8" s="14">
        <v>29</v>
      </c>
      <c r="V8" s="71">
        <v>5</v>
      </c>
      <c r="W8" s="71">
        <v>12</v>
      </c>
      <c r="X8" s="72">
        <v>19</v>
      </c>
      <c r="Y8" s="72">
        <v>26</v>
      </c>
    </row>
    <row r="9" s="3" customFormat="1" ht="14.1" customHeight="1" spans="1:25">
      <c r="A9" s="12" t="s">
        <v>499</v>
      </c>
      <c r="B9" s="12"/>
      <c r="C9" s="13">
        <v>26</v>
      </c>
      <c r="D9" s="13">
        <v>2</v>
      </c>
      <c r="E9" s="15" t="s">
        <v>500</v>
      </c>
      <c r="F9" s="16">
        <v>16</v>
      </c>
      <c r="G9" s="14">
        <v>23</v>
      </c>
      <c r="H9" s="14">
        <v>30</v>
      </c>
      <c r="I9" s="20">
        <v>7</v>
      </c>
      <c r="J9" s="16">
        <v>14</v>
      </c>
      <c r="K9" s="39" t="s">
        <v>501</v>
      </c>
      <c r="L9" s="16">
        <v>28</v>
      </c>
      <c r="M9" s="14">
        <v>4</v>
      </c>
      <c r="N9" s="16">
        <v>11</v>
      </c>
      <c r="O9" s="14">
        <v>18</v>
      </c>
      <c r="P9" s="16">
        <v>25</v>
      </c>
      <c r="Q9" s="14">
        <v>2</v>
      </c>
      <c r="R9" s="16">
        <v>9</v>
      </c>
      <c r="S9" s="14">
        <v>16</v>
      </c>
      <c r="T9" s="16">
        <v>23</v>
      </c>
      <c r="U9" s="14">
        <v>30</v>
      </c>
      <c r="V9" s="16">
        <v>6</v>
      </c>
      <c r="W9" s="71">
        <v>13</v>
      </c>
      <c r="X9" s="72">
        <v>20</v>
      </c>
      <c r="Y9" s="72">
        <v>27</v>
      </c>
    </row>
    <row r="10" s="3" customFormat="1" ht="14.1" customHeight="1" spans="1:25">
      <c r="A10" s="17" t="s">
        <v>502</v>
      </c>
      <c r="B10" s="17"/>
      <c r="C10" s="18">
        <v>27</v>
      </c>
      <c r="D10" s="18">
        <v>3</v>
      </c>
      <c r="E10" s="19">
        <v>10</v>
      </c>
      <c r="F10" s="16">
        <v>17</v>
      </c>
      <c r="G10" s="14">
        <v>24</v>
      </c>
      <c r="H10" s="20">
        <v>1</v>
      </c>
      <c r="I10" s="15" t="s">
        <v>503</v>
      </c>
      <c r="J10" s="16">
        <v>15</v>
      </c>
      <c r="K10" s="40">
        <v>22</v>
      </c>
      <c r="L10" s="16">
        <v>29</v>
      </c>
      <c r="M10" s="40">
        <v>5</v>
      </c>
      <c r="N10" s="16">
        <v>12</v>
      </c>
      <c r="O10" s="40">
        <v>19</v>
      </c>
      <c r="P10" s="16">
        <v>26</v>
      </c>
      <c r="Q10" s="40">
        <v>3</v>
      </c>
      <c r="R10" s="16">
        <v>10</v>
      </c>
      <c r="S10" s="40">
        <v>17</v>
      </c>
      <c r="T10" s="16">
        <v>24</v>
      </c>
      <c r="U10" s="39" t="s">
        <v>504</v>
      </c>
      <c r="V10" s="16">
        <v>7</v>
      </c>
      <c r="W10" s="73">
        <v>14</v>
      </c>
      <c r="X10" s="72">
        <v>21</v>
      </c>
      <c r="Y10" s="72">
        <v>28</v>
      </c>
    </row>
    <row r="11" s="3" customFormat="1" ht="14.1" customHeight="1" spans="1:25">
      <c r="A11" s="17" t="s">
        <v>505</v>
      </c>
      <c r="B11" s="17"/>
      <c r="C11" s="18">
        <v>28</v>
      </c>
      <c r="D11" s="18">
        <v>4</v>
      </c>
      <c r="E11" s="19">
        <v>11</v>
      </c>
      <c r="F11" s="16">
        <v>18</v>
      </c>
      <c r="G11" s="14">
        <v>25</v>
      </c>
      <c r="H11" s="20">
        <v>2</v>
      </c>
      <c r="I11" s="15" t="s">
        <v>503</v>
      </c>
      <c r="J11" s="16">
        <v>16</v>
      </c>
      <c r="K11" s="40">
        <v>23</v>
      </c>
      <c r="L11" s="16">
        <v>30</v>
      </c>
      <c r="M11" s="40">
        <v>6</v>
      </c>
      <c r="N11" s="16">
        <v>13</v>
      </c>
      <c r="O11" s="40">
        <v>20</v>
      </c>
      <c r="P11" s="16">
        <v>27</v>
      </c>
      <c r="Q11" s="40">
        <v>4</v>
      </c>
      <c r="R11" s="16">
        <v>11</v>
      </c>
      <c r="S11" s="40">
        <v>18</v>
      </c>
      <c r="T11" s="16">
        <v>25</v>
      </c>
      <c r="U11" s="20" t="s">
        <v>506</v>
      </c>
      <c r="V11" s="16">
        <v>8</v>
      </c>
      <c r="W11" s="73">
        <v>15</v>
      </c>
      <c r="X11" s="13" t="s">
        <v>507</v>
      </c>
      <c r="Y11" s="72">
        <v>29</v>
      </c>
    </row>
    <row r="12" ht="14.1" customHeight="1"/>
    <row r="13" ht="14.1" customHeight="1" spans="1:21">
      <c r="A13" s="20"/>
      <c r="B13" s="21" t="s">
        <v>508</v>
      </c>
      <c r="F13" s="13"/>
      <c r="G13" s="21" t="s">
        <v>509</v>
      </c>
      <c r="H13" s="1"/>
      <c r="I13" s="1"/>
      <c r="J13" s="1"/>
      <c r="K13" s="16"/>
      <c r="L13" s="29" t="s">
        <v>510</v>
      </c>
      <c r="N13" s="1"/>
      <c r="O13" s="1"/>
      <c r="R13" s="73"/>
      <c r="S13" s="21" t="s">
        <v>511</v>
      </c>
      <c r="T13" s="21"/>
      <c r="U13" s="21"/>
    </row>
    <row r="14" ht="14.1" customHeight="1" spans="1:12">
      <c r="A14" s="22"/>
      <c r="B14" s="21"/>
      <c r="C14" s="21"/>
      <c r="D14" s="21"/>
      <c r="E14" s="21"/>
      <c r="F14" s="1"/>
      <c r="G14" s="1"/>
      <c r="H14" s="1"/>
      <c r="I14" s="1"/>
      <c r="J14" s="41"/>
      <c r="K14" s="42"/>
      <c r="L14" s="41"/>
    </row>
    <row r="15" ht="14.1" customHeight="1" spans="5:25">
      <c r="E15" s="21"/>
      <c r="F15" s="1"/>
      <c r="G15" s="1"/>
      <c r="H15" s="1"/>
      <c r="I15" s="1"/>
      <c r="J15" s="41"/>
      <c r="K15" s="42"/>
      <c r="L15" s="41"/>
      <c r="N15" s="43" t="s">
        <v>512</v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ht="14.1" customHeight="1" spans="1:24">
      <c r="A16" s="23" t="s">
        <v>513</v>
      </c>
      <c r="B16" s="24"/>
      <c r="C16" s="21"/>
      <c r="D16" s="21"/>
      <c r="E16" s="21"/>
      <c r="F16" s="1"/>
      <c r="G16" s="1"/>
      <c r="H16" s="1"/>
      <c r="I16" s="1"/>
      <c r="J16" s="41"/>
      <c r="K16" s="42"/>
      <c r="L16" s="44"/>
      <c r="M16" s="41"/>
      <c r="X16" s="4"/>
    </row>
    <row r="17" s="4" customFormat="1" ht="14.1" customHeight="1" spans="1:25">
      <c r="A17" s="25" t="s">
        <v>514</v>
      </c>
      <c r="B17" s="21"/>
      <c r="D17" s="21" t="s">
        <v>515</v>
      </c>
      <c r="F17" s="26"/>
      <c r="G17" s="26"/>
      <c r="H17" s="27"/>
      <c r="I17" s="26"/>
      <c r="J17" s="27"/>
      <c r="K17" s="27"/>
      <c r="N17" s="45" t="s">
        <v>516</v>
      </c>
      <c r="O17" s="45"/>
      <c r="P17" s="45" t="s">
        <v>517</v>
      </c>
      <c r="Q17" s="45" t="s">
        <v>495</v>
      </c>
      <c r="R17" s="45" t="s">
        <v>496</v>
      </c>
      <c r="S17" s="45" t="s">
        <v>497</v>
      </c>
      <c r="T17" s="45" t="s">
        <v>498</v>
      </c>
      <c r="U17" s="45" t="s">
        <v>499</v>
      </c>
      <c r="V17" s="74" t="s">
        <v>502</v>
      </c>
      <c r="W17" s="74" t="s">
        <v>505</v>
      </c>
      <c r="X17" s="45" t="s">
        <v>518</v>
      </c>
      <c r="Y17" s="45"/>
    </row>
    <row r="18" s="4" customFormat="1" ht="14.1" customHeight="1" spans="1:25">
      <c r="A18" s="25" t="s">
        <v>519</v>
      </c>
      <c r="B18" s="21"/>
      <c r="D18" s="21" t="s">
        <v>520</v>
      </c>
      <c r="E18" s="28"/>
      <c r="F18" s="21"/>
      <c r="G18" s="1"/>
      <c r="H18" s="1"/>
      <c r="I18" s="21"/>
      <c r="J18" s="21"/>
      <c r="K18" s="46"/>
      <c r="N18" s="45"/>
      <c r="O18" s="45"/>
      <c r="P18" s="45"/>
      <c r="Q18" s="45"/>
      <c r="R18" s="45"/>
      <c r="S18" s="45"/>
      <c r="T18" s="45"/>
      <c r="U18" s="45"/>
      <c r="V18" s="74"/>
      <c r="W18" s="74"/>
      <c r="X18" s="45"/>
      <c r="Y18" s="45"/>
    </row>
    <row r="19" s="4" customFormat="1" ht="14.1" customHeight="1" spans="1:25">
      <c r="A19" s="25" t="s">
        <v>521</v>
      </c>
      <c r="B19" s="29"/>
      <c r="D19" s="21" t="s">
        <v>522</v>
      </c>
      <c r="E19" s="28"/>
      <c r="F19" s="26"/>
      <c r="G19" s="26"/>
      <c r="H19" s="26"/>
      <c r="I19" s="27"/>
      <c r="J19" s="27"/>
      <c r="K19" s="27"/>
      <c r="N19" s="47" t="s">
        <v>523</v>
      </c>
      <c r="O19" s="48"/>
      <c r="P19" s="49">
        <v>1</v>
      </c>
      <c r="Q19" s="75"/>
      <c r="R19" s="76"/>
      <c r="S19" s="75"/>
      <c r="T19" s="76"/>
      <c r="U19" s="75"/>
      <c r="V19" s="76"/>
      <c r="W19" s="75"/>
      <c r="X19" s="77" t="s">
        <v>524</v>
      </c>
      <c r="Y19" s="84"/>
    </row>
    <row r="20" s="4" customFormat="1" ht="14.1" customHeight="1" spans="1:25">
      <c r="A20" s="25" t="s">
        <v>525</v>
      </c>
      <c r="B20" s="29"/>
      <c r="D20" s="21" t="s">
        <v>526</v>
      </c>
      <c r="E20" s="28"/>
      <c r="F20" s="26"/>
      <c r="G20" s="26"/>
      <c r="H20" s="26"/>
      <c r="I20" s="27"/>
      <c r="J20" s="35"/>
      <c r="K20" s="27"/>
      <c r="N20" s="50"/>
      <c r="O20" s="51"/>
      <c r="P20" s="52">
        <v>2</v>
      </c>
      <c r="Q20" s="78"/>
      <c r="R20" s="79"/>
      <c r="S20" s="48"/>
      <c r="T20" s="52"/>
      <c r="U20" s="80"/>
      <c r="V20" s="79"/>
      <c r="W20" s="79"/>
      <c r="X20" s="77" t="s">
        <v>527</v>
      </c>
      <c r="Y20" s="84"/>
    </row>
    <row r="21" s="4" customFormat="1" ht="14.1" customHeight="1" spans="1:25">
      <c r="A21" s="23" t="s">
        <v>528</v>
      </c>
      <c r="B21" s="21"/>
      <c r="D21" s="30" t="s">
        <v>529</v>
      </c>
      <c r="E21" s="28"/>
      <c r="F21" s="26"/>
      <c r="G21" s="26"/>
      <c r="H21" s="26"/>
      <c r="I21" s="26"/>
      <c r="J21" s="35"/>
      <c r="K21" s="27"/>
      <c r="N21" s="50"/>
      <c r="O21" s="51"/>
      <c r="P21" s="53">
        <v>3</v>
      </c>
      <c r="Q21" s="81"/>
      <c r="R21" s="82"/>
      <c r="S21" s="83"/>
      <c r="T21" s="55"/>
      <c r="U21" s="84"/>
      <c r="V21" s="82"/>
      <c r="W21" s="82"/>
      <c r="X21" s="77" t="s">
        <v>530</v>
      </c>
      <c r="Y21" s="84"/>
    </row>
    <row r="22" s="4" customFormat="1" ht="14.1" customHeight="1" spans="1:25">
      <c r="A22" s="25" t="s">
        <v>531</v>
      </c>
      <c r="B22" s="25"/>
      <c r="D22" s="21" t="s">
        <v>532</v>
      </c>
      <c r="E22" s="28"/>
      <c r="F22" s="27"/>
      <c r="G22" s="27"/>
      <c r="H22" s="27"/>
      <c r="I22" s="27"/>
      <c r="J22" s="27"/>
      <c r="K22" s="54"/>
      <c r="N22" s="50"/>
      <c r="O22" s="51"/>
      <c r="P22" s="55">
        <v>4</v>
      </c>
      <c r="Q22" s="81"/>
      <c r="R22" s="82"/>
      <c r="S22" s="83"/>
      <c r="T22" s="55"/>
      <c r="U22" s="84"/>
      <c r="V22" s="82"/>
      <c r="W22" s="82"/>
      <c r="X22" s="77" t="s">
        <v>533</v>
      </c>
      <c r="Y22" s="84"/>
    </row>
    <row r="23" s="4" customFormat="1" ht="14.1" customHeight="1" spans="1:25">
      <c r="A23" s="31" t="s">
        <v>534</v>
      </c>
      <c r="B23" s="32"/>
      <c r="D23" s="21" t="s">
        <v>535</v>
      </c>
      <c r="E23" s="28"/>
      <c r="F23" s="27"/>
      <c r="G23" s="27"/>
      <c r="H23" s="27"/>
      <c r="I23" s="27"/>
      <c r="J23" s="27"/>
      <c r="K23" s="54"/>
      <c r="N23" s="56"/>
      <c r="O23" s="57"/>
      <c r="P23" s="58">
        <v>5</v>
      </c>
      <c r="Q23" s="85"/>
      <c r="R23" s="86"/>
      <c r="S23" s="87"/>
      <c r="T23" s="62"/>
      <c r="U23" s="88"/>
      <c r="V23" s="86"/>
      <c r="W23" s="89"/>
      <c r="X23" s="90" t="s">
        <v>536</v>
      </c>
      <c r="Y23" s="88"/>
    </row>
    <row r="24" s="4" customFormat="1" ht="14.1" customHeight="1" spans="1:25">
      <c r="A24" s="25"/>
      <c r="B24" s="29"/>
      <c r="D24" s="21" t="s">
        <v>537</v>
      </c>
      <c r="E24" s="28"/>
      <c r="F24" s="27"/>
      <c r="G24" s="27"/>
      <c r="H24" s="27"/>
      <c r="I24" s="27"/>
      <c r="J24" s="27"/>
      <c r="K24" s="54"/>
      <c r="N24" s="59" t="s">
        <v>538</v>
      </c>
      <c r="O24" s="60"/>
      <c r="P24" s="61">
        <v>6</v>
      </c>
      <c r="Q24" s="91"/>
      <c r="R24" s="92"/>
      <c r="S24" s="93"/>
      <c r="T24" s="94"/>
      <c r="U24" s="95"/>
      <c r="V24" s="92"/>
      <c r="W24" s="82"/>
      <c r="X24" s="96" t="s">
        <v>539</v>
      </c>
      <c r="Y24" s="61"/>
    </row>
    <row r="25" s="4" customFormat="1" ht="14.1" customHeight="1" spans="1:25">
      <c r="A25" s="31" t="s">
        <v>540</v>
      </c>
      <c r="B25" s="21"/>
      <c r="D25" s="21" t="s">
        <v>541</v>
      </c>
      <c r="E25" s="28"/>
      <c r="F25" s="26"/>
      <c r="G25" s="26"/>
      <c r="H25" s="33"/>
      <c r="I25" s="27"/>
      <c r="J25" s="27"/>
      <c r="K25" s="27"/>
      <c r="N25" s="50"/>
      <c r="O25" s="51"/>
      <c r="P25" s="52">
        <v>7</v>
      </c>
      <c r="Q25" s="78"/>
      <c r="R25" s="79"/>
      <c r="S25" s="48"/>
      <c r="T25" s="97"/>
      <c r="U25" s="98"/>
      <c r="V25" s="79"/>
      <c r="W25" s="79"/>
      <c r="X25" s="77" t="s">
        <v>542</v>
      </c>
      <c r="Y25" s="84"/>
    </row>
    <row r="26" ht="14.1" customHeight="1" spans="1:25">
      <c r="A26" s="23" t="s">
        <v>543</v>
      </c>
      <c r="B26" s="25"/>
      <c r="C26" s="4"/>
      <c r="D26" s="23" t="s">
        <v>544</v>
      </c>
      <c r="E26" s="34"/>
      <c r="F26" s="33"/>
      <c r="G26" s="26"/>
      <c r="H26" s="33"/>
      <c r="I26" s="27"/>
      <c r="J26" s="27"/>
      <c r="K26" s="27"/>
      <c r="N26" s="50"/>
      <c r="O26" s="51"/>
      <c r="P26" s="55">
        <v>8</v>
      </c>
      <c r="Q26" s="81"/>
      <c r="R26" s="82"/>
      <c r="S26" s="83"/>
      <c r="T26" s="99"/>
      <c r="U26" s="100"/>
      <c r="V26" s="82"/>
      <c r="W26" s="82"/>
      <c r="X26" s="77" t="s">
        <v>545</v>
      </c>
      <c r="Y26" s="84"/>
    </row>
    <row r="27" s="4" customFormat="1" ht="14.1" customHeight="1" spans="1:25">
      <c r="A27" s="25" t="s">
        <v>546</v>
      </c>
      <c r="B27" s="25"/>
      <c r="C27" s="5"/>
      <c r="D27" s="21" t="s">
        <v>547</v>
      </c>
      <c r="E27" s="28"/>
      <c r="F27" s="35"/>
      <c r="G27" s="33"/>
      <c r="H27" s="33"/>
      <c r="I27" s="27"/>
      <c r="J27" s="27"/>
      <c r="K27" s="27"/>
      <c r="N27" s="50"/>
      <c r="O27" s="51"/>
      <c r="P27" s="55">
        <v>9</v>
      </c>
      <c r="Q27" s="101"/>
      <c r="R27" s="82"/>
      <c r="S27" s="82"/>
      <c r="T27" s="99"/>
      <c r="U27" s="99"/>
      <c r="V27" s="82"/>
      <c r="W27" s="82"/>
      <c r="X27" s="77" t="s">
        <v>548</v>
      </c>
      <c r="Y27" s="84"/>
    </row>
    <row r="28" s="4" customFormat="1" ht="14.1" customHeight="1" spans="1:25">
      <c r="A28" s="25" t="s">
        <v>549</v>
      </c>
      <c r="B28" s="21"/>
      <c r="C28" s="5"/>
      <c r="D28" s="21" t="s">
        <v>550</v>
      </c>
      <c r="E28" s="28"/>
      <c r="F28" s="33"/>
      <c r="G28" s="33"/>
      <c r="H28" s="33"/>
      <c r="I28" s="33"/>
      <c r="J28" s="33"/>
      <c r="K28" s="27"/>
      <c r="N28" s="50"/>
      <c r="O28" s="51"/>
      <c r="P28" s="62">
        <v>10</v>
      </c>
      <c r="Q28" s="102"/>
      <c r="R28" s="86"/>
      <c r="S28" s="86"/>
      <c r="T28" s="103"/>
      <c r="U28" s="103"/>
      <c r="V28" s="86"/>
      <c r="W28" s="86"/>
      <c r="X28" s="90" t="s">
        <v>551</v>
      </c>
      <c r="Y28" s="88"/>
    </row>
    <row r="29" ht="14.1" customHeight="1" spans="7:25">
      <c r="G29" s="33"/>
      <c r="H29" s="26"/>
      <c r="I29" s="27"/>
      <c r="J29" s="26"/>
      <c r="K29" s="27"/>
      <c r="N29" s="59" t="s">
        <v>552</v>
      </c>
      <c r="O29" s="60"/>
      <c r="P29" s="63">
        <v>11</v>
      </c>
      <c r="Q29" s="104"/>
      <c r="R29" s="105"/>
      <c r="S29" s="67"/>
      <c r="T29" s="106"/>
      <c r="U29" s="107"/>
      <c r="V29" s="105"/>
      <c r="W29" s="67"/>
      <c r="X29" s="108" t="s">
        <v>553</v>
      </c>
      <c r="Y29" s="113"/>
    </row>
    <row r="30" ht="14.1" customHeight="1" spans="1:25">
      <c r="A30" s="23" t="s">
        <v>554</v>
      </c>
      <c r="B30" s="27"/>
      <c r="D30" s="27"/>
      <c r="E30" s="34"/>
      <c r="F30" s="33"/>
      <c r="G30" s="33"/>
      <c r="H30" s="26"/>
      <c r="I30" s="26"/>
      <c r="J30" s="64"/>
      <c r="K30" s="33"/>
      <c r="N30" s="50"/>
      <c r="O30" s="51"/>
      <c r="P30" s="63">
        <v>12</v>
      </c>
      <c r="Q30" s="109"/>
      <c r="R30" s="105"/>
      <c r="S30" s="67"/>
      <c r="T30" s="106"/>
      <c r="U30" s="107"/>
      <c r="V30" s="105"/>
      <c r="W30" s="110"/>
      <c r="X30" s="111" t="s">
        <v>555</v>
      </c>
      <c r="Y30" s="114"/>
    </row>
    <row r="31" s="4" customFormat="1" ht="14.1" customHeight="1" spans="1:25">
      <c r="A31" s="25" t="s">
        <v>556</v>
      </c>
      <c r="B31" s="29"/>
      <c r="C31" s="5"/>
      <c r="D31" s="21" t="s">
        <v>557</v>
      </c>
      <c r="E31" s="34"/>
      <c r="F31" s="26"/>
      <c r="G31" s="33"/>
      <c r="H31" s="26"/>
      <c r="I31" s="26"/>
      <c r="J31" s="26"/>
      <c r="K31" s="27"/>
      <c r="N31" s="50"/>
      <c r="O31" s="51"/>
      <c r="P31" s="55">
        <v>13</v>
      </c>
      <c r="Q31" s="84"/>
      <c r="R31" s="82"/>
      <c r="S31" s="83"/>
      <c r="T31" s="99"/>
      <c r="U31" s="100"/>
      <c r="V31" s="82"/>
      <c r="W31" s="82"/>
      <c r="X31" s="111" t="s">
        <v>558</v>
      </c>
      <c r="Y31" s="114"/>
    </row>
    <row r="32" ht="14.1" customHeight="1" spans="1:25">
      <c r="A32" s="31" t="s">
        <v>559</v>
      </c>
      <c r="B32" s="21"/>
      <c r="C32" s="4"/>
      <c r="D32" s="21" t="s">
        <v>560</v>
      </c>
      <c r="E32" s="34"/>
      <c r="F32" s="26"/>
      <c r="G32" s="26"/>
      <c r="H32" s="26"/>
      <c r="I32" s="26"/>
      <c r="J32" s="26"/>
      <c r="K32" s="26"/>
      <c r="L32" s="65"/>
      <c r="M32" s="65"/>
      <c r="N32" s="66"/>
      <c r="O32" s="67"/>
      <c r="P32" s="55">
        <v>14</v>
      </c>
      <c r="Q32" s="84"/>
      <c r="R32" s="82"/>
      <c r="S32" s="83"/>
      <c r="T32" s="99"/>
      <c r="U32" s="100"/>
      <c r="V32" s="82"/>
      <c r="W32" s="82"/>
      <c r="X32" s="111" t="s">
        <v>561</v>
      </c>
      <c r="Y32" s="114"/>
    </row>
    <row r="33" ht="14.1" customHeight="1" spans="1:24">
      <c r="A33" s="31" t="s">
        <v>562</v>
      </c>
      <c r="B33" s="21"/>
      <c r="D33" s="21" t="s">
        <v>563</v>
      </c>
      <c r="E33" s="36"/>
      <c r="G33" s="26"/>
      <c r="H33" s="26"/>
      <c r="I33" s="26"/>
      <c r="J33" s="26"/>
      <c r="K33" s="27"/>
      <c r="M33" s="4"/>
      <c r="N33" s="68" t="s">
        <v>564</v>
      </c>
      <c r="O33" s="4"/>
      <c r="P33" s="4"/>
      <c r="Q33" s="4"/>
      <c r="R33" s="4"/>
      <c r="S33" s="4"/>
      <c r="T33" s="112"/>
      <c r="U33" s="4"/>
      <c r="V33" s="4"/>
      <c r="W33" s="4"/>
      <c r="X33" s="4"/>
    </row>
    <row r="34" s="4" customFormat="1" ht="14.1" customHeight="1" spans="1:24">
      <c r="A34" s="31" t="s">
        <v>565</v>
      </c>
      <c r="D34" s="21" t="s">
        <v>566</v>
      </c>
      <c r="E34" s="21"/>
      <c r="F34" s="21"/>
      <c r="G34" s="21"/>
      <c r="H34" s="21"/>
      <c r="I34" s="26"/>
      <c r="J34" s="26"/>
      <c r="K34" s="64"/>
      <c r="M34" s="5"/>
      <c r="N34" s="68" t="s">
        <v>567</v>
      </c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4.1" customHeight="1" spans="14:14">
      <c r="N35" s="68"/>
    </row>
    <row r="36" ht="14.1" customHeight="1"/>
    <row r="37" ht="14.1" customHeight="1" spans="1:3">
      <c r="A37" s="25"/>
      <c r="B37" s="21"/>
      <c r="C37" s="28"/>
    </row>
    <row r="38" ht="14.1" customHeight="1" spans="3:3">
      <c r="C38" s="28"/>
    </row>
    <row r="39" customHeight="1" spans="3:3">
      <c r="C39" s="28"/>
    </row>
    <row r="40" customHeight="1" spans="3:3">
      <c r="C40" s="34"/>
    </row>
    <row r="41" ht="14.25" spans="1:3">
      <c r="A41" s="23"/>
      <c r="B41" s="25"/>
      <c r="C41" s="34"/>
    </row>
    <row r="42" ht="14.25" spans="3:3">
      <c r="C42" s="34"/>
    </row>
    <row r="43" ht="14.25" spans="3:3">
      <c r="C43" s="28"/>
    </row>
    <row r="44" ht="14.25" spans="1:3">
      <c r="A44" s="33"/>
      <c r="B44" s="33"/>
      <c r="C44" s="34"/>
    </row>
    <row r="45" ht="14.25" spans="3:3">
      <c r="C45" s="34"/>
    </row>
    <row r="46" ht="14.25" spans="3:3">
      <c r="C46" s="34"/>
    </row>
    <row r="47" ht="14.25" spans="3:3">
      <c r="C47" s="34"/>
    </row>
    <row r="48" ht="14.25" spans="3:3">
      <c r="C48" s="36"/>
    </row>
    <row r="56" ht="14.25" customHeight="1"/>
    <row r="57" ht="14.25" customHeight="1"/>
  </sheetData>
  <mergeCells count="52">
    <mergeCell ref="A1:Y1"/>
    <mergeCell ref="A2:B2"/>
    <mergeCell ref="C2:E2"/>
    <mergeCell ref="F2:M2"/>
    <mergeCell ref="N2:W2"/>
    <mergeCell ref="X2:Y2"/>
    <mergeCell ref="A3:B3"/>
    <mergeCell ref="C3:D3"/>
    <mergeCell ref="E3:H3"/>
    <mergeCell ref="I3:M3"/>
    <mergeCell ref="N3:Q3"/>
    <mergeCell ref="R3:U3"/>
    <mergeCell ref="V3:Y3"/>
    <mergeCell ref="A4:B4"/>
    <mergeCell ref="C4:E4"/>
    <mergeCell ref="V4:W4"/>
    <mergeCell ref="X4:Y4"/>
    <mergeCell ref="A5:B5"/>
    <mergeCell ref="A6:B6"/>
    <mergeCell ref="A7:B7"/>
    <mergeCell ref="A8:B8"/>
    <mergeCell ref="A9:B9"/>
    <mergeCell ref="A10:B10"/>
    <mergeCell ref="A11:B11"/>
    <mergeCell ref="N15:Y15"/>
    <mergeCell ref="X19:Y19"/>
    <mergeCell ref="X20:Y20"/>
    <mergeCell ref="X21:Y21"/>
    <mergeCell ref="X22:Y22"/>
    <mergeCell ref="X23:Y23"/>
    <mergeCell ref="X24:Y24"/>
    <mergeCell ref="X25:Y25"/>
    <mergeCell ref="X26:Y26"/>
    <mergeCell ref="X27:Y27"/>
    <mergeCell ref="X28:Y28"/>
    <mergeCell ref="X29:Y29"/>
    <mergeCell ref="X30:Y30"/>
    <mergeCell ref="X31:Y31"/>
    <mergeCell ref="X32:Y32"/>
    <mergeCell ref="P17:P18"/>
    <mergeCell ref="Q17:Q18"/>
    <mergeCell ref="R17:R18"/>
    <mergeCell ref="S17:S18"/>
    <mergeCell ref="T17:T18"/>
    <mergeCell ref="U17:U18"/>
    <mergeCell ref="V17:V18"/>
    <mergeCell ref="W17:W18"/>
    <mergeCell ref="N29:O32"/>
    <mergeCell ref="N24:O28"/>
    <mergeCell ref="N17:O18"/>
    <mergeCell ref="X17:Y18"/>
    <mergeCell ref="N19:O2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全日制</vt:lpstr>
      <vt:lpstr>非全日制</vt:lpstr>
      <vt:lpstr>教学日历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ZDGCS</dc:creator>
  <cp:lastModifiedBy>Amy</cp:lastModifiedBy>
  <dcterms:created xsi:type="dcterms:W3CDTF">2022-06-09T02:44:00Z</dcterms:created>
  <dcterms:modified xsi:type="dcterms:W3CDTF">2022-09-06T05:44:50Z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112E54A3C85E44B3A71DB094464145D5</vt:lpwstr>
  </property>
  <property fmtid="{D5CDD505-2E9C-101B-9397-08002B2CF9AE}" pid="3" name="KSOProductBuildVer">
    <vt:lpwstr>2052-11.1.0.12313</vt:lpwstr>
  </property>
</Properties>
</file>