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5EA47FD0-B262-4952-8C08-E5DF587560B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程师学院学业奖学金审核名单" sheetId="2" r:id="rId1"/>
    <sheet name="Sheet1" sheetId="1" r:id="rId2"/>
  </sheets>
  <externalReferences>
    <externalReference r:id="rId3"/>
  </externalReferences>
  <definedNames>
    <definedName name="_xlnm._FilterDatabase" localSheetId="1" hidden="1">Sheet1!$A$2:$E$917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3" i="1"/>
</calcChain>
</file>

<file path=xl/sharedStrings.xml><?xml version="1.0" encoding="utf-8"?>
<sst xmlns="http://schemas.openxmlformats.org/spreadsheetml/2006/main" count="2565" uniqueCount="918">
  <si>
    <t>姓名</t>
  </si>
  <si>
    <t>学号</t>
  </si>
  <si>
    <t>陈宇宏</t>
  </si>
  <si>
    <t>崔露航</t>
  </si>
  <si>
    <t>戴海曙</t>
  </si>
  <si>
    <t>戴松乔</t>
  </si>
  <si>
    <t>龚志帆</t>
  </si>
  <si>
    <t>洪纵横</t>
  </si>
  <si>
    <t>胡家荣</t>
  </si>
  <si>
    <t>李杰</t>
  </si>
  <si>
    <t>梁昊天</t>
  </si>
  <si>
    <t>凌宇成</t>
  </si>
  <si>
    <t>刘波</t>
  </si>
  <si>
    <t>刘明熙</t>
  </si>
  <si>
    <t>刘伟隆</t>
  </si>
  <si>
    <t>吕俊忠</t>
  </si>
  <si>
    <t>齐宪阳</t>
  </si>
  <si>
    <t>杨华宇</t>
  </si>
  <si>
    <t>苑博</t>
  </si>
  <si>
    <t>张亚南</t>
  </si>
  <si>
    <t>赵业和</t>
  </si>
  <si>
    <t>朱青松</t>
  </si>
  <si>
    <t>刘芝</t>
  </si>
  <si>
    <t>谢明洁</t>
  </si>
  <si>
    <t>赵阳</t>
  </si>
  <si>
    <t>朱军</t>
  </si>
  <si>
    <t>陈彦允</t>
  </si>
  <si>
    <t>代云飞</t>
  </si>
  <si>
    <t>戈忠信</t>
  </si>
  <si>
    <t>黄涛</t>
  </si>
  <si>
    <t>梁世豪</t>
  </si>
  <si>
    <t>林志义</t>
  </si>
  <si>
    <t>梅光行</t>
  </si>
  <si>
    <t>田子健</t>
  </si>
  <si>
    <t>王成</t>
  </si>
  <si>
    <t>王鹏</t>
  </si>
  <si>
    <t>文宣璋</t>
  </si>
  <si>
    <t>闫宇鹏</t>
  </si>
  <si>
    <t>赵博文</t>
  </si>
  <si>
    <t>郑行言</t>
  </si>
  <si>
    <t>周彦宏</t>
  </si>
  <si>
    <t>陈静怡</t>
  </si>
  <si>
    <t>姜朋</t>
  </si>
  <si>
    <t>李强</t>
  </si>
  <si>
    <t>白思佳</t>
  </si>
  <si>
    <t>戈瑞</t>
  </si>
  <si>
    <t>何瑞</t>
  </si>
  <si>
    <t>何欣悦</t>
  </si>
  <si>
    <t>马京京</t>
  </si>
  <si>
    <t>牛剑锋</t>
  </si>
  <si>
    <t>沈启迪</t>
  </si>
  <si>
    <t>宋开元</t>
  </si>
  <si>
    <t>杨泓奕</t>
  </si>
  <si>
    <t>张雨馨</t>
  </si>
  <si>
    <t>曹凯强</t>
  </si>
  <si>
    <t>郭冕</t>
  </si>
  <si>
    <t>梁昊羿</t>
  </si>
  <si>
    <t>廖杰</t>
  </si>
  <si>
    <t>林祉谦</t>
  </si>
  <si>
    <t>刘希尧</t>
  </si>
  <si>
    <t>徐良辉</t>
  </si>
  <si>
    <t>余晨阳</t>
  </si>
  <si>
    <t>张至可</t>
  </si>
  <si>
    <t>程寅</t>
  </si>
  <si>
    <t>匡晨阳</t>
  </si>
  <si>
    <t>李侯剑</t>
  </si>
  <si>
    <t>任兴海</t>
  </si>
  <si>
    <t>宋秋杰</t>
  </si>
  <si>
    <t>王秉政</t>
  </si>
  <si>
    <t>王亚涛</t>
  </si>
  <si>
    <t>徐彪</t>
  </si>
  <si>
    <t>张子岩</t>
  </si>
  <si>
    <t>祝庆伟</t>
  </si>
  <si>
    <t>陈潇</t>
  </si>
  <si>
    <t>方菁</t>
  </si>
  <si>
    <t>梁栋</t>
  </si>
  <si>
    <t>孙颖姗</t>
  </si>
  <si>
    <t>叶沐</t>
  </si>
  <si>
    <t>曾文杰</t>
  </si>
  <si>
    <t>陈海鲁</t>
  </si>
  <si>
    <t>陈俊辉</t>
  </si>
  <si>
    <t>程庆苏</t>
  </si>
  <si>
    <t>胡文超</t>
  </si>
  <si>
    <t>琚俊健</t>
  </si>
  <si>
    <t>廖张弛</t>
  </si>
  <si>
    <t>曲梦杰</t>
  </si>
  <si>
    <t>田鹏</t>
  </si>
  <si>
    <t>万子煜</t>
  </si>
  <si>
    <t>王智铭</t>
  </si>
  <si>
    <t>张政</t>
  </si>
  <si>
    <t>朱文渊</t>
  </si>
  <si>
    <t>朱鑫尔</t>
  </si>
  <si>
    <t>陈易男</t>
  </si>
  <si>
    <t>金泓逸</t>
  </si>
  <si>
    <t>林雨秋</t>
  </si>
  <si>
    <t>夏靖雯</t>
  </si>
  <si>
    <t>周航</t>
  </si>
  <si>
    <t>董仕</t>
  </si>
  <si>
    <t>冯泽晖</t>
  </si>
  <si>
    <t>郭兆阳</t>
  </si>
  <si>
    <t>吉嘉铭</t>
  </si>
  <si>
    <t>江瑜</t>
  </si>
  <si>
    <t>李振诚</t>
  </si>
  <si>
    <t>曲振青</t>
  </si>
  <si>
    <t>孙涛</t>
  </si>
  <si>
    <t>吴茜眉</t>
  </si>
  <si>
    <t>姚心知</t>
  </si>
  <si>
    <t>叶帅</t>
  </si>
  <si>
    <t>张江瑜</t>
  </si>
  <si>
    <t>张文虎</t>
  </si>
  <si>
    <t>赵若琰</t>
  </si>
  <si>
    <t>朱文滔</t>
  </si>
  <si>
    <t>陈迪超</t>
  </si>
  <si>
    <t>陈毅飞</t>
  </si>
  <si>
    <t>陈雨鸽</t>
  </si>
  <si>
    <t>陈源奕</t>
  </si>
  <si>
    <t>丁曦</t>
  </si>
  <si>
    <t>方恒</t>
  </si>
  <si>
    <t>江俊贤</t>
  </si>
  <si>
    <t>刘祎</t>
  </si>
  <si>
    <t>娄瑞</t>
  </si>
  <si>
    <t>陆臣斌</t>
  </si>
  <si>
    <t>倪伟康</t>
  </si>
  <si>
    <t>孙诗洁</t>
  </si>
  <si>
    <t>王仁顺</t>
  </si>
  <si>
    <t>张雯欣</t>
  </si>
  <si>
    <t>朱禹泓</t>
  </si>
  <si>
    <t>陈成</t>
  </si>
  <si>
    <t>黄泰格</t>
  </si>
  <si>
    <t>季盼杰</t>
  </si>
  <si>
    <t>孙鹏</t>
  </si>
  <si>
    <t>谭畅</t>
  </si>
  <si>
    <t>涂嘉琳</t>
  </si>
  <si>
    <t>张明瑞</t>
  </si>
  <si>
    <t>张逸伟</t>
  </si>
  <si>
    <t>张哲</t>
  </si>
  <si>
    <t>章津勖</t>
  </si>
  <si>
    <t>姚宇</t>
  </si>
  <si>
    <t>赵寅森</t>
  </si>
  <si>
    <t>周慧洁</t>
  </si>
  <si>
    <t>朱毛</t>
  </si>
  <si>
    <t>陈慧心</t>
  </si>
  <si>
    <t>蒋浩</t>
  </si>
  <si>
    <t>徐洁雯</t>
  </si>
  <si>
    <t>袁竞涛</t>
  </si>
  <si>
    <t>张涛</t>
  </si>
  <si>
    <t>曹雨桦</t>
  </si>
  <si>
    <t>车铭江</t>
  </si>
  <si>
    <t>董林鑫</t>
  </si>
  <si>
    <t>封恩程</t>
  </si>
  <si>
    <t>葛晨晨</t>
  </si>
  <si>
    <t>胡俊岩</t>
  </si>
  <si>
    <t>陆俊林</t>
  </si>
  <si>
    <t>彭逸枭</t>
  </si>
  <si>
    <t>谢淙恺</t>
  </si>
  <si>
    <t>谢昊源</t>
  </si>
  <si>
    <t>许芬</t>
  </si>
  <si>
    <t>张新宇</t>
  </si>
  <si>
    <t>郝楷</t>
  </si>
  <si>
    <t>刘雪</t>
  </si>
  <si>
    <t>王子杨</t>
  </si>
  <si>
    <t>赵建华</t>
  </si>
  <si>
    <t>郭强</t>
  </si>
  <si>
    <t>郭源霖</t>
  </si>
  <si>
    <t>林佳澍</t>
  </si>
  <si>
    <t>马金虎</t>
  </si>
  <si>
    <t>杨鸿毅</t>
  </si>
  <si>
    <t>陈诺</t>
  </si>
  <si>
    <t>陈袁彬</t>
  </si>
  <si>
    <t>程慧玲</t>
  </si>
  <si>
    <t>董轶男</t>
  </si>
  <si>
    <t>凡俊生</t>
  </si>
  <si>
    <t>苟竹梅</t>
  </si>
  <si>
    <t>刘毅</t>
  </si>
  <si>
    <t>马齐蔚</t>
  </si>
  <si>
    <t>钱忆薇</t>
  </si>
  <si>
    <t>阙祖琛</t>
  </si>
  <si>
    <t>谢瑞</t>
  </si>
  <si>
    <t>徐致远</t>
  </si>
  <si>
    <t>应雨燕</t>
  </si>
  <si>
    <t>郑思静</t>
  </si>
  <si>
    <t>朱斯杰</t>
  </si>
  <si>
    <t>姜逸翔</t>
  </si>
  <si>
    <t>李超</t>
  </si>
  <si>
    <t>娄舜杰</t>
  </si>
  <si>
    <t>施振宇</t>
  </si>
  <si>
    <t>张杰</t>
  </si>
  <si>
    <t>郭广浩</t>
  </si>
  <si>
    <t>李露露</t>
  </si>
  <si>
    <t>刘浩</t>
  </si>
  <si>
    <t>刘轩</t>
  </si>
  <si>
    <t>刘在时</t>
  </si>
  <si>
    <t>马苏钰</t>
  </si>
  <si>
    <t>欧阳杰</t>
  </si>
  <si>
    <t>许佳晨</t>
  </si>
  <si>
    <t>易涛</t>
  </si>
  <si>
    <t>赵雨欣</t>
  </si>
  <si>
    <t>邓四维</t>
  </si>
  <si>
    <t>李泽宇</t>
  </si>
  <si>
    <t>陈邦亮</t>
  </si>
  <si>
    <t>黄帅</t>
  </si>
  <si>
    <t>胡晟煜</t>
  </si>
  <si>
    <t>吴祖航</t>
  </si>
  <si>
    <t>吴仁柯</t>
  </si>
  <si>
    <t>邹宜桢</t>
  </si>
  <si>
    <t>马怿晟</t>
  </si>
  <si>
    <t>沈跃冬</t>
  </si>
  <si>
    <t>李颖</t>
  </si>
  <si>
    <t>赵若晴</t>
  </si>
  <si>
    <t>丁国明</t>
  </si>
  <si>
    <t>滑紫旭</t>
  </si>
  <si>
    <t>金欣宇</t>
  </si>
  <si>
    <t>马旭</t>
  </si>
  <si>
    <t>欧阳振球</t>
  </si>
  <si>
    <t>夏新凯</t>
  </si>
  <si>
    <t>虞正存</t>
  </si>
  <si>
    <t>张弛</t>
  </si>
  <si>
    <t>张鹏程</t>
  </si>
  <si>
    <t>张帅</t>
  </si>
  <si>
    <t>曹端华</t>
  </si>
  <si>
    <t>曾韵典</t>
  </si>
  <si>
    <t>陈文博</t>
  </si>
  <si>
    <t>陈文凡</t>
  </si>
  <si>
    <t>管宇楠</t>
  </si>
  <si>
    <t>赖泯汕</t>
  </si>
  <si>
    <t>沈欢超</t>
  </si>
  <si>
    <t>徐若兰</t>
  </si>
  <si>
    <t>严泽伊</t>
  </si>
  <si>
    <t>张洪宁</t>
  </si>
  <si>
    <t>黄小腾</t>
  </si>
  <si>
    <t>孟波</t>
  </si>
  <si>
    <t>朴明远</t>
  </si>
  <si>
    <t>杨帆</t>
  </si>
  <si>
    <t>丁可</t>
  </si>
  <si>
    <t>郭凯杰</t>
  </si>
  <si>
    <t>翦英勇</t>
  </si>
  <si>
    <t>孙若琛</t>
  </si>
  <si>
    <t>许佳雄</t>
  </si>
  <si>
    <t>侯宗臣</t>
  </si>
  <si>
    <t>蒋沁锟</t>
  </si>
  <si>
    <t>田飞</t>
  </si>
  <si>
    <t>田天天</t>
  </si>
  <si>
    <t>王佳奔</t>
  </si>
  <si>
    <t>朱宁</t>
  </si>
  <si>
    <t>刘雅文</t>
  </si>
  <si>
    <t>石嫣雯</t>
  </si>
  <si>
    <t>夏静</t>
  </si>
  <si>
    <t>夏雨尧</t>
  </si>
  <si>
    <t>苏裕宁</t>
  </si>
  <si>
    <t>林泽群</t>
  </si>
  <si>
    <t>凌子涵</t>
  </si>
  <si>
    <t>周彦泉</t>
  </si>
  <si>
    <t>崔浩杰</t>
  </si>
  <si>
    <t>戴颖鹏</t>
  </si>
  <si>
    <t>苏陈敏</t>
  </si>
  <si>
    <t>查浩</t>
  </si>
  <si>
    <t>杜嘉成</t>
  </si>
  <si>
    <t>阚鹏程</t>
  </si>
  <si>
    <t>连哲楠</t>
  </si>
  <si>
    <t>刘子奇</t>
  </si>
  <si>
    <t>牛浩然</t>
  </si>
  <si>
    <t>滕嘉林</t>
  </si>
  <si>
    <t>王金良</t>
  </si>
  <si>
    <t>项浩圆</t>
  </si>
  <si>
    <t>熊壮</t>
  </si>
  <si>
    <t>闫宽宏</t>
  </si>
  <si>
    <t>叶开奇</t>
  </si>
  <si>
    <t>訾敬伟</t>
  </si>
  <si>
    <t>邓非凡</t>
  </si>
  <si>
    <t>马洪斌</t>
  </si>
  <si>
    <t>杨宇峰</t>
  </si>
  <si>
    <t>尤相龙</t>
  </si>
  <si>
    <t>俞斌</t>
  </si>
  <si>
    <t>张凯航</t>
  </si>
  <si>
    <t>陈锐宇</t>
  </si>
  <si>
    <t>陈贤俊</t>
  </si>
  <si>
    <t>傅归航</t>
  </si>
  <si>
    <t>韩啸</t>
  </si>
  <si>
    <t>何嘉保</t>
  </si>
  <si>
    <t>胡淳奕</t>
  </si>
  <si>
    <t>蒋晨飞</t>
  </si>
  <si>
    <t>刘凤吟</t>
  </si>
  <si>
    <t>钱佳顺</t>
  </si>
  <si>
    <t>孙淇凯</t>
  </si>
  <si>
    <t>滕巧</t>
  </si>
  <si>
    <t>吴佳楠</t>
  </si>
  <si>
    <t>杨文浩</t>
  </si>
  <si>
    <t>周烨</t>
  </si>
  <si>
    <t>贵海军</t>
  </si>
  <si>
    <t>温家昌</t>
  </si>
  <si>
    <t>杨晋祥</t>
  </si>
  <si>
    <t>张浩翔</t>
  </si>
  <si>
    <t>陈钱牛</t>
  </si>
  <si>
    <t>龚斌</t>
  </si>
  <si>
    <t>孙启恒</t>
  </si>
  <si>
    <t>王磊</t>
  </si>
  <si>
    <t>陈雪超</t>
  </si>
  <si>
    <t>陈焱</t>
  </si>
  <si>
    <t>段斌斌</t>
  </si>
  <si>
    <t>江钰杰</t>
  </si>
  <si>
    <t>蒋聪</t>
  </si>
  <si>
    <t>刘彤</t>
  </si>
  <si>
    <t>潘洁</t>
  </si>
  <si>
    <t>王启元</t>
  </si>
  <si>
    <t>文宇恒</t>
  </si>
  <si>
    <t>吴文杰</t>
  </si>
  <si>
    <t>薛聚星</t>
  </si>
  <si>
    <t>杨文霈</t>
  </si>
  <si>
    <t>常晨</t>
  </si>
  <si>
    <t>成文杰</t>
  </si>
  <si>
    <t>董安琪</t>
  </si>
  <si>
    <t>付智超</t>
  </si>
  <si>
    <t>顾鉴桥</t>
  </si>
  <si>
    <t>胡进</t>
  </si>
  <si>
    <t>黄子景</t>
  </si>
  <si>
    <t>李鹤</t>
  </si>
  <si>
    <t>廖澎</t>
  </si>
  <si>
    <t>刘文顺</t>
  </si>
  <si>
    <t>刘悦</t>
  </si>
  <si>
    <t>茹钟莹</t>
  </si>
  <si>
    <t>商磊</t>
  </si>
  <si>
    <t>王俊凡</t>
  </si>
  <si>
    <t>王译广</t>
  </si>
  <si>
    <t>温兰钰</t>
  </si>
  <si>
    <t>谢安东</t>
  </si>
  <si>
    <t>杨凯帆</t>
  </si>
  <si>
    <t>张亮</t>
  </si>
  <si>
    <t>张月冬</t>
  </si>
  <si>
    <t>窦新</t>
  </si>
  <si>
    <t>张成博</t>
  </si>
  <si>
    <t>张凯</t>
  </si>
  <si>
    <t>赵恒庆</t>
  </si>
  <si>
    <t>蓝锦伟</t>
  </si>
  <si>
    <t>李乐</t>
  </si>
  <si>
    <t>刘继辉</t>
  </si>
  <si>
    <t>史佳杰</t>
  </si>
  <si>
    <t>伍显豪</t>
  </si>
  <si>
    <t>项恩康</t>
  </si>
  <si>
    <t>杨丰辰</t>
  </si>
  <si>
    <t>赵峰</t>
  </si>
  <si>
    <t>林志</t>
  </si>
  <si>
    <t>路正东</t>
  </si>
  <si>
    <t>王乙淇</t>
  </si>
  <si>
    <t>夏杰锋</t>
  </si>
  <si>
    <t>徐刚</t>
  </si>
  <si>
    <t>杨旭</t>
  </si>
  <si>
    <t>袁传礼</t>
  </si>
  <si>
    <t>赵翌航</t>
  </si>
  <si>
    <t>江千姿</t>
  </si>
  <si>
    <t>李东炎</t>
  </si>
  <si>
    <t>叶雅冰</t>
  </si>
  <si>
    <t>包绍印</t>
  </si>
  <si>
    <t>陈海涛</t>
  </si>
  <si>
    <t>丁丰</t>
  </si>
  <si>
    <t>方金阳</t>
  </si>
  <si>
    <t>胡陈娴</t>
  </si>
  <si>
    <t>黄友纯</t>
  </si>
  <si>
    <t>金宇恒</t>
  </si>
  <si>
    <t>景真奕</t>
  </si>
  <si>
    <t>裴蕊</t>
  </si>
  <si>
    <t>尚佳锌</t>
  </si>
  <si>
    <t>孙进一</t>
  </si>
  <si>
    <t>孙梅</t>
  </si>
  <si>
    <t>唐冰冰</t>
  </si>
  <si>
    <t>王柯</t>
  </si>
  <si>
    <t>夏艺译</t>
  </si>
  <si>
    <t>谢佳丽</t>
  </si>
  <si>
    <t>余苗苗</t>
  </si>
  <si>
    <t>钟秀文</t>
  </si>
  <si>
    <t>钟雪妮</t>
  </si>
  <si>
    <t>周显晶</t>
  </si>
  <si>
    <t>朱晨洋</t>
  </si>
  <si>
    <t>朱丽旦</t>
  </si>
  <si>
    <t>陈俊俊</t>
  </si>
  <si>
    <t>陈思禹</t>
  </si>
  <si>
    <t>陈月</t>
  </si>
  <si>
    <t>丁岸汀</t>
  </si>
  <si>
    <t>韩亚彤</t>
  </si>
  <si>
    <t>金安业</t>
  </si>
  <si>
    <t>金殷婷</t>
  </si>
  <si>
    <t>靳志远</t>
  </si>
  <si>
    <t>李佳乐</t>
  </si>
  <si>
    <t>李历红</t>
  </si>
  <si>
    <t>李清</t>
  </si>
  <si>
    <t>鲁旭升</t>
  </si>
  <si>
    <t>罗晓琳</t>
  </si>
  <si>
    <t>潘咏葳</t>
  </si>
  <si>
    <t>盛良正</t>
  </si>
  <si>
    <t>宋宜飞</t>
  </si>
  <si>
    <t>汪晓萌</t>
  </si>
  <si>
    <t>王智仁</t>
  </si>
  <si>
    <t>卫人予</t>
  </si>
  <si>
    <t>吴双坤</t>
  </si>
  <si>
    <t>夏欣瑜</t>
  </si>
  <si>
    <t>熊琳喁</t>
  </si>
  <si>
    <t>徐伟斌</t>
  </si>
  <si>
    <t>许世奇</t>
  </si>
  <si>
    <t>杨琪</t>
  </si>
  <si>
    <t>袁磊</t>
  </si>
  <si>
    <t>张妍</t>
  </si>
  <si>
    <t>郑威</t>
  </si>
  <si>
    <t>周泳康</t>
  </si>
  <si>
    <t>朱杰</t>
  </si>
  <si>
    <t>吕进</t>
  </si>
  <si>
    <t>牛盼盼</t>
  </si>
  <si>
    <t>秦威</t>
  </si>
  <si>
    <t>吴常周</t>
  </si>
  <si>
    <t>白昊东</t>
  </si>
  <si>
    <t>曾俊彦</t>
  </si>
  <si>
    <t>何锡威</t>
  </si>
  <si>
    <t>雷肖楠</t>
  </si>
  <si>
    <t>李炳南</t>
  </si>
  <si>
    <t>李西亮</t>
  </si>
  <si>
    <t>李治磊</t>
  </si>
  <si>
    <t>马姝阳</t>
  </si>
  <si>
    <t>宋泽宁</t>
  </si>
  <si>
    <t>滕叶莹</t>
  </si>
  <si>
    <t>吴昊</t>
  </si>
  <si>
    <t>吴泽亮</t>
  </si>
  <si>
    <t>徐汉超</t>
  </si>
  <si>
    <t>殷兴耀</t>
  </si>
  <si>
    <t>余林繁</t>
  </si>
  <si>
    <t>陈富冰</t>
  </si>
  <si>
    <t>多然</t>
  </si>
  <si>
    <t>耿爽</t>
  </si>
  <si>
    <t>侯家乐</t>
  </si>
  <si>
    <t>黄雨航</t>
  </si>
  <si>
    <t>刘厚冉</t>
  </si>
  <si>
    <t>舒昊</t>
  </si>
  <si>
    <t>汪依宁</t>
  </si>
  <si>
    <t>王东琪</t>
  </si>
  <si>
    <t>王懂</t>
  </si>
  <si>
    <t>叶俊岑</t>
  </si>
  <si>
    <t>陈昊阳</t>
  </si>
  <si>
    <t>杜文飞</t>
  </si>
  <si>
    <t>高宇</t>
  </si>
  <si>
    <t>刘姝涵</t>
  </si>
  <si>
    <t>毛怡帆</t>
  </si>
  <si>
    <t>潘乐珍</t>
  </si>
  <si>
    <t>吴斌财</t>
  </si>
  <si>
    <t>吴淼</t>
  </si>
  <si>
    <t>张训飞</t>
  </si>
  <si>
    <t>张雅婷</t>
  </si>
  <si>
    <t>陈镜宇</t>
  </si>
  <si>
    <t>崔泽宇</t>
  </si>
  <si>
    <t>方宇昊</t>
  </si>
  <si>
    <t>侯瑞杰</t>
  </si>
  <si>
    <t>华明</t>
  </si>
  <si>
    <t>黎国煜</t>
  </si>
  <si>
    <t>刘木水</t>
  </si>
  <si>
    <t>刘韧韬</t>
  </si>
  <si>
    <t>刘胜</t>
  </si>
  <si>
    <t>刘现林</t>
  </si>
  <si>
    <t>罗芯</t>
  </si>
  <si>
    <t>莫佳笛</t>
  </si>
  <si>
    <t>牛诗雅</t>
  </si>
  <si>
    <t>泮晓波</t>
  </si>
  <si>
    <t>裴琦鑫</t>
  </si>
  <si>
    <t>宋梦雨</t>
  </si>
  <si>
    <t>谭浩鸣</t>
  </si>
  <si>
    <t>万海亮</t>
  </si>
  <si>
    <t>王俊</t>
  </si>
  <si>
    <t>王湘尧</t>
  </si>
  <si>
    <t>王月</t>
  </si>
  <si>
    <t>王志逸</t>
  </si>
  <si>
    <t>吴皓钰</t>
  </si>
  <si>
    <t>吴梓炜</t>
  </si>
  <si>
    <t>谢光桓</t>
  </si>
  <si>
    <t>徐俊康</t>
  </si>
  <si>
    <t>叶元鹏</t>
  </si>
  <si>
    <t>张王泽</t>
  </si>
  <si>
    <t>赵逸铭</t>
  </si>
  <si>
    <t>周鸿宇</t>
  </si>
  <si>
    <t>朱庆深</t>
  </si>
  <si>
    <t>朱燕</t>
  </si>
  <si>
    <t>曹煜琪</t>
  </si>
  <si>
    <t>过俊龙</t>
  </si>
  <si>
    <t>夏越</t>
  </si>
  <si>
    <t>寻芝任</t>
  </si>
  <si>
    <t>陈恩宇</t>
  </si>
  <si>
    <t>孙卓</t>
  </si>
  <si>
    <t>姚伟</t>
  </si>
  <si>
    <t>张顺</t>
  </si>
  <si>
    <t>朱泽慧</t>
  </si>
  <si>
    <t>陈君胜</t>
  </si>
  <si>
    <t>陈俊</t>
  </si>
  <si>
    <t>陈湘竣</t>
  </si>
  <si>
    <t>巩冰若</t>
  </si>
  <si>
    <t>谷健林</t>
  </si>
  <si>
    <t>蒋南鸥</t>
  </si>
  <si>
    <t>金添</t>
  </si>
  <si>
    <t>李鹏军</t>
  </si>
  <si>
    <t>陆晨燕</t>
  </si>
  <si>
    <t>任宇</t>
  </si>
  <si>
    <t>邵桐</t>
  </si>
  <si>
    <t>王志宇</t>
  </si>
  <si>
    <t>吴佳秀</t>
  </si>
  <si>
    <t>肖翠萍</t>
  </si>
  <si>
    <t>张峻豪</t>
  </si>
  <si>
    <t>张凯凡</t>
  </si>
  <si>
    <t>艾煜</t>
  </si>
  <si>
    <t>陈汝文</t>
  </si>
  <si>
    <t>陈宇航</t>
  </si>
  <si>
    <t>代飞</t>
  </si>
  <si>
    <t>董乘闻</t>
  </si>
  <si>
    <t>洪泽军</t>
  </si>
  <si>
    <t>金宝贵</t>
  </si>
  <si>
    <t>黎奕绍</t>
  </si>
  <si>
    <t>李芳芳</t>
  </si>
  <si>
    <t>李晓东</t>
  </si>
  <si>
    <t>彭逸峰</t>
  </si>
  <si>
    <t>王佳慎</t>
  </si>
  <si>
    <t>王震</t>
  </si>
  <si>
    <t>王铮</t>
  </si>
  <si>
    <t>吴海峰</t>
  </si>
  <si>
    <t>杨懿斌</t>
  </si>
  <si>
    <t>杨志琪</t>
  </si>
  <si>
    <t>叶锶</t>
  </si>
  <si>
    <t>朱潇</t>
  </si>
  <si>
    <t>学籍归属</t>
    <phoneticPr fontId="2" type="noConversion"/>
  </si>
  <si>
    <t>工程师学院</t>
    <phoneticPr fontId="2" type="noConversion"/>
  </si>
  <si>
    <t>成家林</t>
  </si>
  <si>
    <t>张瀚林</t>
  </si>
  <si>
    <t>章彪</t>
  </si>
  <si>
    <t>王姣姣</t>
  </si>
  <si>
    <t>陈伟</t>
  </si>
  <si>
    <t>李凡</t>
  </si>
  <si>
    <t>曾镇佳</t>
  </si>
  <si>
    <t>许世东</t>
  </si>
  <si>
    <t>甄煜琦</t>
  </si>
  <si>
    <t>汤金秋</t>
  </si>
  <si>
    <t>罗艺谋</t>
  </si>
  <si>
    <t>张凯丰</t>
  </si>
  <si>
    <t>郑晓轩</t>
  </si>
  <si>
    <t>张华得</t>
  </si>
  <si>
    <t>钱璐静</t>
  </si>
  <si>
    <t>陈道远</t>
  </si>
  <si>
    <t>张邵波</t>
  </si>
  <si>
    <t>林子舰</t>
  </si>
  <si>
    <t>李悦敏</t>
  </si>
  <si>
    <t>张智</t>
  </si>
  <si>
    <t>仝远彪</t>
  </si>
  <si>
    <t>程忠辉</t>
  </si>
  <si>
    <t>张捷</t>
  </si>
  <si>
    <t>袁江峰</t>
  </si>
  <si>
    <t>彭士屹</t>
  </si>
  <si>
    <t>孙继枫</t>
  </si>
  <si>
    <t>黄思远</t>
  </si>
  <si>
    <t>张勃然</t>
  </si>
  <si>
    <t>易晓琳</t>
  </si>
  <si>
    <t>孙昕婕</t>
  </si>
  <si>
    <t>翁嘉承</t>
  </si>
  <si>
    <t>王文娟</t>
  </si>
  <si>
    <t>费文辉</t>
  </si>
  <si>
    <t>杨佳奇</t>
  </si>
  <si>
    <t>邓晓枫</t>
  </si>
  <si>
    <t>陈琦凯</t>
  </si>
  <si>
    <t>王泽</t>
  </si>
  <si>
    <t>吴天翔</t>
  </si>
  <si>
    <t>沈逸</t>
  </si>
  <si>
    <t>杨振宇</t>
  </si>
  <si>
    <t>闫昊</t>
  </si>
  <si>
    <t>朱承熹</t>
  </si>
  <si>
    <t>陈肇杰</t>
  </si>
  <si>
    <t>沈凡琪</t>
  </si>
  <si>
    <t>薛煜</t>
  </si>
  <si>
    <t>侯一曼</t>
  </si>
  <si>
    <t>洪仕瀚</t>
  </si>
  <si>
    <t>曹许慧</t>
  </si>
  <si>
    <t>林婷</t>
  </si>
  <si>
    <t>王海兰</t>
  </si>
  <si>
    <t>邵逸凡</t>
  </si>
  <si>
    <t>张自然</t>
  </si>
  <si>
    <t>严瑾</t>
  </si>
  <si>
    <t>胡逸凡</t>
  </si>
  <si>
    <t>李芳梅</t>
  </si>
  <si>
    <t>蒋慎益</t>
  </si>
  <si>
    <t>杨晨</t>
  </si>
  <si>
    <t>何秋香</t>
  </si>
  <si>
    <t>张宇恒</t>
  </si>
  <si>
    <t>周朱荣</t>
  </si>
  <si>
    <t>苟家峻</t>
  </si>
  <si>
    <t>廉丹坤</t>
  </si>
  <si>
    <t>樊慧</t>
  </si>
  <si>
    <t>叶雨洁</t>
  </si>
  <si>
    <t>朱玥</t>
  </si>
  <si>
    <t>邱宇轩</t>
  </si>
  <si>
    <t>曹宏远</t>
  </si>
  <si>
    <t>刘晓玥</t>
  </si>
  <si>
    <t>金鹏</t>
  </si>
  <si>
    <t>蔡子信</t>
  </si>
  <si>
    <t>胡广银</t>
  </si>
  <si>
    <t>邓启林</t>
  </si>
  <si>
    <t>杨弈</t>
  </si>
  <si>
    <t>武治晟</t>
  </si>
  <si>
    <t>王子川</t>
  </si>
  <si>
    <t>陈冠安</t>
  </si>
  <si>
    <t>边秋莞</t>
  </si>
  <si>
    <t>岑青青</t>
  </si>
  <si>
    <t>陈家安</t>
  </si>
  <si>
    <t>陈沛哲</t>
  </si>
  <si>
    <t>陈瑞林</t>
  </si>
  <si>
    <t>陈炜彬</t>
  </si>
  <si>
    <t>董林麒</t>
  </si>
  <si>
    <t>郭世维</t>
  </si>
  <si>
    <t>郭宇飞</t>
  </si>
  <si>
    <t>何人可</t>
  </si>
  <si>
    <t>何万祺</t>
  </si>
  <si>
    <t>贺江豪</t>
  </si>
  <si>
    <t>黄旭峰</t>
  </si>
  <si>
    <t>金王赞</t>
  </si>
  <si>
    <t>雷嘉锐</t>
  </si>
  <si>
    <t>李晨旭</t>
  </si>
  <si>
    <t>李国金</t>
  </si>
  <si>
    <t>李冕豪</t>
  </si>
  <si>
    <t>李湘恒</t>
  </si>
  <si>
    <t>林文杰</t>
  </si>
  <si>
    <t>马仕哲</t>
  </si>
  <si>
    <t>孟昕格</t>
  </si>
  <si>
    <t>宁景坤</t>
  </si>
  <si>
    <t>潘文清</t>
  </si>
  <si>
    <t>彭建辉</t>
  </si>
  <si>
    <t>邱海祥</t>
  </si>
  <si>
    <t>孙枫</t>
  </si>
  <si>
    <t>孙培基</t>
  </si>
  <si>
    <t>唐雨薇</t>
  </si>
  <si>
    <t>陶汶理</t>
  </si>
  <si>
    <t>王春霞</t>
  </si>
  <si>
    <t>王菲</t>
  </si>
  <si>
    <t>王曦灏</t>
  </si>
  <si>
    <t>谢丰凡</t>
  </si>
  <si>
    <t>徐和鼎</t>
  </si>
  <si>
    <t>徐捷</t>
  </si>
  <si>
    <t>徐翔</t>
  </si>
  <si>
    <t>许子旭</t>
  </si>
  <si>
    <t>薛英泽</t>
  </si>
  <si>
    <t>杨佳宁</t>
  </si>
  <si>
    <t>余泽清</t>
  </si>
  <si>
    <t>俞晨阳</t>
  </si>
  <si>
    <t>俞欣岚</t>
  </si>
  <si>
    <t>张峻铵</t>
  </si>
  <si>
    <t>张思源</t>
  </si>
  <si>
    <t>张天虎</t>
  </si>
  <si>
    <t>张雨凡</t>
  </si>
  <si>
    <t>郑荣</t>
  </si>
  <si>
    <t>郑鑫益</t>
  </si>
  <si>
    <t>朱方洛</t>
  </si>
  <si>
    <t>朱佳杰</t>
  </si>
  <si>
    <t>莫君尧</t>
  </si>
  <si>
    <t>光电学院</t>
    <phoneticPr fontId="2" type="noConversion"/>
  </si>
  <si>
    <t>包浩琪</t>
  </si>
  <si>
    <t>曹帅飞</t>
  </si>
  <si>
    <t>曹宗浩</t>
  </si>
  <si>
    <t>陈江峰</t>
  </si>
  <si>
    <t>陈振</t>
  </si>
  <si>
    <t>代齐民</t>
  </si>
  <si>
    <t>范清铃</t>
  </si>
  <si>
    <t>高瞻</t>
  </si>
  <si>
    <t>顾亚楠</t>
  </si>
  <si>
    <t>管映沙</t>
  </si>
  <si>
    <t>何嘉桦</t>
  </si>
  <si>
    <t>胡杭天</t>
  </si>
  <si>
    <t>胡姝楠</t>
  </si>
  <si>
    <t>胡潇</t>
  </si>
  <si>
    <t>姜志伟</t>
  </si>
  <si>
    <t>李佳钰</t>
  </si>
  <si>
    <t>李子文</t>
  </si>
  <si>
    <t>梁璐瑶</t>
  </si>
  <si>
    <t>梁天雄</t>
  </si>
  <si>
    <t>林煜琛</t>
  </si>
  <si>
    <t>刘得江</t>
  </si>
  <si>
    <t>刘雨晗</t>
  </si>
  <si>
    <t>柳张清</t>
  </si>
  <si>
    <t>娄方方</t>
  </si>
  <si>
    <t>陆阳</t>
  </si>
  <si>
    <t>罗仁令</t>
  </si>
  <si>
    <t>吕函静</t>
  </si>
  <si>
    <t>马晓锋</t>
  </si>
  <si>
    <t>毛铁英</t>
  </si>
  <si>
    <t>莫红芬</t>
  </si>
  <si>
    <t>庞春波</t>
  </si>
  <si>
    <t>饶大千</t>
  </si>
  <si>
    <t>商宁涛</t>
  </si>
  <si>
    <t>沈珂昳</t>
  </si>
  <si>
    <t>盛红斌</t>
  </si>
  <si>
    <t>宋俊朝</t>
  </si>
  <si>
    <t>孙晨皓</t>
  </si>
  <si>
    <t>汤远智</t>
  </si>
  <si>
    <t>王建勋</t>
  </si>
  <si>
    <t>魏国歌</t>
  </si>
  <si>
    <t>温博通</t>
  </si>
  <si>
    <t>翁昕晨</t>
  </si>
  <si>
    <t>吴金龙</t>
  </si>
  <si>
    <t>吴晓虎</t>
  </si>
  <si>
    <t>吴仪</t>
  </si>
  <si>
    <t>肖斌</t>
  </si>
  <si>
    <t>徐焯人</t>
  </si>
  <si>
    <t>杨存辉</t>
  </si>
  <si>
    <t>杨广胜</t>
  </si>
  <si>
    <t>杨凯寅</t>
  </si>
  <si>
    <t>杨沛羲</t>
  </si>
  <si>
    <t>于盟</t>
  </si>
  <si>
    <t>翟小威</t>
  </si>
  <si>
    <t>张黎雯</t>
  </si>
  <si>
    <t>张淑婷</t>
  </si>
  <si>
    <t>张文倩</t>
  </si>
  <si>
    <t>张啸乐</t>
  </si>
  <si>
    <t>赵磊</t>
  </si>
  <si>
    <t>赵志刚</t>
  </si>
  <si>
    <t>郑泽凯</t>
  </si>
  <si>
    <t>周雍皓</t>
  </si>
  <si>
    <t>吕文睿</t>
  </si>
  <si>
    <t>能源学院</t>
    <phoneticPr fontId="2" type="noConversion"/>
  </si>
  <si>
    <t>周杰峰</t>
  </si>
  <si>
    <t>蒋时冬</t>
  </si>
  <si>
    <t>胡泽恺</t>
  </si>
  <si>
    <t>孙博昭</t>
  </si>
  <si>
    <t>王寅达</t>
  </si>
  <si>
    <t>沈一选</t>
  </si>
  <si>
    <t>张宇欣</t>
  </si>
  <si>
    <t>徐一皓</t>
  </si>
  <si>
    <t>雷国清</t>
  </si>
  <si>
    <t>叶文文</t>
  </si>
  <si>
    <t>黄岩岩</t>
  </si>
  <si>
    <t>杨凌</t>
  </si>
  <si>
    <t>许瑶琦</t>
  </si>
  <si>
    <t>刘思琪</t>
  </si>
  <si>
    <t>王子安</t>
  </si>
  <si>
    <t>吴晗</t>
  </si>
  <si>
    <t>何竹青</t>
  </si>
  <si>
    <t>李智健</t>
  </si>
  <si>
    <t>刘雄伟</t>
  </si>
  <si>
    <t>张颖而</t>
  </si>
  <si>
    <t>支小丽</t>
  </si>
  <si>
    <t>汤婧鑫</t>
  </si>
  <si>
    <t>张叶俊</t>
  </si>
  <si>
    <t>李峰</t>
  </si>
  <si>
    <t>叶璐安</t>
  </si>
  <si>
    <t>范永智</t>
  </si>
  <si>
    <t>华迎凯</t>
  </si>
  <si>
    <t>李健卫</t>
  </si>
  <si>
    <t>李建国</t>
  </si>
  <si>
    <t>陈梦佳</t>
  </si>
  <si>
    <t>任烨凯</t>
  </si>
  <si>
    <t>李晨光</t>
  </si>
  <si>
    <t>梁洁</t>
  </si>
  <si>
    <t>张弓远</t>
  </si>
  <si>
    <t>俞振涛</t>
  </si>
  <si>
    <t>杨尊山</t>
  </si>
  <si>
    <t>王浩彬</t>
  </si>
  <si>
    <t>张怡红</t>
  </si>
  <si>
    <t>褚冯键</t>
  </si>
  <si>
    <t>张晨曦</t>
  </si>
  <si>
    <t>刘笑之</t>
  </si>
  <si>
    <t>苏梁灏</t>
  </si>
  <si>
    <t>姚崇</t>
  </si>
  <si>
    <t>宋瑞冰</t>
  </si>
  <si>
    <t>倪天玮</t>
  </si>
  <si>
    <t>汪宗晟</t>
  </si>
  <si>
    <t>唐家豪</t>
  </si>
  <si>
    <t>刘梓杰</t>
  </si>
  <si>
    <t>吴学普</t>
  </si>
  <si>
    <t>薛纪郑</t>
  </si>
  <si>
    <t>秦楚云</t>
  </si>
  <si>
    <t>刘猛豪</t>
  </si>
  <si>
    <t>金琳莉</t>
  </si>
  <si>
    <t>梁继虎</t>
  </si>
  <si>
    <t>胡珂玮</t>
  </si>
  <si>
    <t>黎日晖</t>
  </si>
  <si>
    <t>唐啸天</t>
  </si>
  <si>
    <t>黄芊涌</t>
  </si>
  <si>
    <t>彭裕成</t>
  </si>
  <si>
    <t>张紫璨</t>
  </si>
  <si>
    <t>李敏</t>
  </si>
  <si>
    <t>朱嘉慧</t>
  </si>
  <si>
    <t>吴雨桑</t>
  </si>
  <si>
    <t>施雪港</t>
  </si>
  <si>
    <t>赵晨翔</t>
  </si>
  <si>
    <t>付笛</t>
  </si>
  <si>
    <t>彭齐浩</t>
  </si>
  <si>
    <t>范元港</t>
  </si>
  <si>
    <t>江智慧</t>
  </si>
  <si>
    <t>杨经纬</t>
  </si>
  <si>
    <t>甘旭</t>
  </si>
  <si>
    <t>陈翰文</t>
  </si>
  <si>
    <t>张航宇</t>
  </si>
  <si>
    <t>车竞择</t>
  </si>
  <si>
    <t>田雨晴</t>
  </si>
  <si>
    <t>庞婧璇</t>
  </si>
  <si>
    <t>夏裕涛</t>
  </si>
  <si>
    <t>武梦雨</t>
  </si>
  <si>
    <t>杨蕊</t>
  </si>
  <si>
    <t>陆旸</t>
  </si>
  <si>
    <t>刘屹豪</t>
  </si>
  <si>
    <t>邵雨航</t>
  </si>
  <si>
    <t>周胜辉</t>
  </si>
  <si>
    <t>陈旭东</t>
  </si>
  <si>
    <t>杨晨诣</t>
  </si>
  <si>
    <t>张彩宝</t>
  </si>
  <si>
    <t>高君钢</t>
  </si>
  <si>
    <t>许婧玮</t>
  </si>
  <si>
    <t>林宇哲</t>
  </si>
  <si>
    <t>叶海峰</t>
  </si>
  <si>
    <t>毛泓量</t>
  </si>
  <si>
    <t>施淑涵</t>
  </si>
  <si>
    <t>章一晗</t>
  </si>
  <si>
    <t>方致高</t>
  </si>
  <si>
    <t>曾庆锋</t>
  </si>
  <si>
    <t>褚欢鹏</t>
  </si>
  <si>
    <t>程鹏远</t>
  </si>
  <si>
    <t>李心慧</t>
  </si>
  <si>
    <t>张凯博</t>
  </si>
  <si>
    <t>王彤</t>
  </si>
  <si>
    <t>王乾坤</t>
  </si>
  <si>
    <t>王娜</t>
  </si>
  <si>
    <t>朱建行</t>
  </si>
  <si>
    <t>邱伏韬</t>
  </si>
  <si>
    <t>孙秋实</t>
  </si>
  <si>
    <t>汪钦</t>
  </si>
  <si>
    <t>王超</t>
  </si>
  <si>
    <t>高荣煜</t>
  </si>
  <si>
    <t>罗群平</t>
  </si>
  <si>
    <t>蔡晓伟</t>
  </si>
  <si>
    <t>常永鹏</t>
  </si>
  <si>
    <t>陈霁阳</t>
  </si>
  <si>
    <t>陈浪飞</t>
  </si>
  <si>
    <t>陈泽宇</t>
  </si>
  <si>
    <t>储文天</t>
  </si>
  <si>
    <t>丁梦雅</t>
  </si>
  <si>
    <t>段伟骏</t>
  </si>
  <si>
    <t>龚来运</t>
  </si>
  <si>
    <t>郭涔峰</t>
  </si>
  <si>
    <t>洪鑫宇</t>
  </si>
  <si>
    <t>胡力锋</t>
  </si>
  <si>
    <t>黄舒帆</t>
  </si>
  <si>
    <t>黄欣</t>
  </si>
  <si>
    <t>黄正杰</t>
  </si>
  <si>
    <t>纪海阳</t>
  </si>
  <si>
    <t>蒋德琛</t>
  </si>
  <si>
    <t>金峡钶</t>
  </si>
  <si>
    <t>雷雯</t>
  </si>
  <si>
    <t>李秉恒</t>
  </si>
  <si>
    <t>李尔吉</t>
  </si>
  <si>
    <t>李佳阳</t>
  </si>
  <si>
    <t>刘洋</t>
  </si>
  <si>
    <t>卢锟</t>
  </si>
  <si>
    <t>卢骁</t>
  </si>
  <si>
    <t>卢云飞</t>
  </si>
  <si>
    <t>吕洲</t>
  </si>
  <si>
    <t>倪甫田</t>
  </si>
  <si>
    <t>牛开雄</t>
  </si>
  <si>
    <t>潘崇瑞</t>
  </si>
  <si>
    <t>饶磊</t>
  </si>
  <si>
    <t>沈熠能</t>
  </si>
  <si>
    <t>施之煜</t>
  </si>
  <si>
    <t>谭佳宝</t>
  </si>
  <si>
    <t>陶子寅</t>
  </si>
  <si>
    <t>王博彦</t>
  </si>
  <si>
    <t>王捷</t>
  </si>
  <si>
    <t>王力</t>
  </si>
  <si>
    <t>王思甜</t>
  </si>
  <si>
    <t>王文博</t>
  </si>
  <si>
    <t>王艺霏</t>
  </si>
  <si>
    <t>王宇雄</t>
  </si>
  <si>
    <t>王圆亮</t>
  </si>
  <si>
    <t>王云峰</t>
  </si>
  <si>
    <t>王紫石</t>
  </si>
  <si>
    <t>吴浪</t>
  </si>
  <si>
    <t>吴若禹</t>
  </si>
  <si>
    <t>夏王浩</t>
  </si>
  <si>
    <t>肖杰明</t>
  </si>
  <si>
    <t>肖棋琦</t>
  </si>
  <si>
    <t>宣兴琦</t>
  </si>
  <si>
    <t>薛锦涛</t>
  </si>
  <si>
    <t>杨崇懿</t>
  </si>
  <si>
    <t>姚博文</t>
  </si>
  <si>
    <t>张晨辉</t>
  </si>
  <si>
    <t>张风娇</t>
  </si>
  <si>
    <t>赵攀</t>
  </si>
  <si>
    <t>赵腾起</t>
  </si>
  <si>
    <t>赵文杰</t>
  </si>
  <si>
    <t>赵益</t>
  </si>
  <si>
    <t>郑宇涛</t>
  </si>
  <si>
    <t>周清炀</t>
  </si>
  <si>
    <t>朱亚峰</t>
  </si>
  <si>
    <t>李洋</t>
  </si>
  <si>
    <t>陈莞尔</t>
  </si>
  <si>
    <t>陈杨</t>
  </si>
  <si>
    <t>冯丽璇</t>
  </si>
  <si>
    <t>黄昊</t>
  </si>
  <si>
    <t>季怀坤</t>
  </si>
  <si>
    <t>蒋碧宇</t>
  </si>
  <si>
    <t>金晨曦</t>
  </si>
  <si>
    <t>寇毓臻</t>
  </si>
  <si>
    <t>李康利</t>
  </si>
  <si>
    <t>李瑞琛</t>
  </si>
  <si>
    <t>李啸</t>
  </si>
  <si>
    <t>刘诚</t>
  </si>
  <si>
    <t>马思远</t>
  </si>
  <si>
    <t>聂阳</t>
  </si>
  <si>
    <t>汪立淳</t>
  </si>
  <si>
    <t>汪子杭</t>
  </si>
  <si>
    <t>王双钰</t>
  </si>
  <si>
    <t>王文威</t>
  </si>
  <si>
    <t>吴翠翠</t>
  </si>
  <si>
    <t>余新炜</t>
  </si>
  <si>
    <t>张一凡</t>
  </si>
  <si>
    <t>张毅远</t>
  </si>
  <si>
    <t>郑雪</t>
  </si>
  <si>
    <t>周慧超</t>
  </si>
  <si>
    <t>周士祺</t>
  </si>
  <si>
    <t>朱示特</t>
  </si>
  <si>
    <t>诸荣臻</t>
  </si>
  <si>
    <t>祝志成</t>
  </si>
  <si>
    <t>信电学院</t>
    <phoneticPr fontId="2" type="noConversion"/>
  </si>
  <si>
    <t>思政归口工程师</t>
    <phoneticPr fontId="2" type="noConversion"/>
  </si>
  <si>
    <t>序号</t>
    <phoneticPr fontId="2" type="noConversion"/>
  </si>
  <si>
    <t>2020级秋季入学研究生学业奖学金名单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</si>
</sst>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31243;&#24072;&#23398;&#38498;/&#23398;&#29983;&#24773;&#20917;&#35760;&#24405;/&#23398;&#29983;&#20449;&#24687;&#34920;/&#24037;&#31243;&#24072;&#23398;&#38498;&#23398;&#29983;&#20449;&#24687;&#21450;&#24773;&#20917;/&#30740;&#31350;&#29983;&#20449;&#24687;&#34920;/2020.11.16&#26356;&#26032;/&#24037;&#31243;&#24072;&#23398;&#38498;&#30740;&#31350;&#29983;&#30446;&#21069;&#22312;&#26657;&#21517;&#21333;&#26126;&#32454;&#34920;-20201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细表"/>
    </sheetNames>
    <sheetDataSet>
      <sheetData sheetId="0">
        <row r="2">
          <cell r="F2">
            <v>21660004</v>
          </cell>
          <cell r="G2" t="str">
            <v>杜徐超</v>
          </cell>
          <cell r="H2">
            <v>2016</v>
          </cell>
          <cell r="I2" t="str">
            <v>男</v>
          </cell>
          <cell r="J2" t="str">
            <v>汉族</v>
          </cell>
          <cell r="K2" t="str">
            <v>浙江省杭州市江干区</v>
          </cell>
          <cell r="L2">
            <v>1601</v>
          </cell>
          <cell r="N2" t="str">
            <v>赵张耀/缪海锋</v>
          </cell>
          <cell r="O2" t="str">
            <v>共青团员</v>
          </cell>
          <cell r="Q2" t="str">
            <v>全日制</v>
          </cell>
        </row>
        <row r="3">
          <cell r="F3">
            <v>21660015</v>
          </cell>
          <cell r="G3" t="str">
            <v>胡一鸣</v>
          </cell>
          <cell r="H3">
            <v>2016</v>
          </cell>
          <cell r="I3" t="str">
            <v>男</v>
          </cell>
          <cell r="J3" t="str">
            <v>汉族</v>
          </cell>
          <cell r="K3" t="str">
            <v>浙江省宁波市其它</v>
          </cell>
          <cell r="L3">
            <v>1601</v>
          </cell>
          <cell r="N3" t="str">
            <v>赵张耀/缪海锋</v>
          </cell>
          <cell r="O3" t="str">
            <v>中共党员</v>
          </cell>
          <cell r="Q3" t="str">
            <v>全日制</v>
          </cell>
        </row>
        <row r="4">
          <cell r="F4">
            <v>21660016</v>
          </cell>
          <cell r="G4" t="str">
            <v>王皋</v>
          </cell>
          <cell r="H4">
            <v>2016</v>
          </cell>
          <cell r="I4" t="str">
            <v>男</v>
          </cell>
          <cell r="J4" t="str">
            <v>汉族</v>
          </cell>
          <cell r="K4" t="str">
            <v>河南省南阳市唐河县</v>
          </cell>
          <cell r="L4">
            <v>1601</v>
          </cell>
          <cell r="N4" t="str">
            <v>赵张耀/缪海锋</v>
          </cell>
          <cell r="O4" t="str">
            <v>中共党员</v>
          </cell>
          <cell r="Q4" t="str">
            <v>全日制</v>
          </cell>
        </row>
        <row r="5">
          <cell r="F5">
            <v>21660018</v>
          </cell>
          <cell r="G5" t="str">
            <v>郑明露</v>
          </cell>
          <cell r="H5">
            <v>2016</v>
          </cell>
          <cell r="I5" t="str">
            <v>男</v>
          </cell>
          <cell r="J5" t="str">
            <v>汉族</v>
          </cell>
          <cell r="K5" t="str">
            <v>浙江省金华市婺城区</v>
          </cell>
          <cell r="L5">
            <v>1601</v>
          </cell>
          <cell r="N5" t="str">
            <v>赵张耀/缪海锋</v>
          </cell>
          <cell r="O5" t="str">
            <v>共青团员</v>
          </cell>
          <cell r="Q5" t="str">
            <v>全日制</v>
          </cell>
        </row>
        <row r="6">
          <cell r="F6">
            <v>21660020</v>
          </cell>
          <cell r="G6" t="str">
            <v>张淼</v>
          </cell>
          <cell r="H6">
            <v>2016</v>
          </cell>
          <cell r="I6" t="str">
            <v>男</v>
          </cell>
          <cell r="J6" t="str">
            <v>汉族</v>
          </cell>
          <cell r="K6" t="str">
            <v>北京市市辖区通州区</v>
          </cell>
          <cell r="L6">
            <v>1601</v>
          </cell>
          <cell r="N6" t="str">
            <v>赵张耀/缪海锋</v>
          </cell>
          <cell r="O6" t="str">
            <v>中共党员</v>
          </cell>
          <cell r="Q6" t="str">
            <v>全日制</v>
          </cell>
        </row>
        <row r="7">
          <cell r="F7">
            <v>21660021</v>
          </cell>
          <cell r="G7" t="str">
            <v>张铁汉</v>
          </cell>
          <cell r="H7">
            <v>2016</v>
          </cell>
          <cell r="I7" t="str">
            <v>男</v>
          </cell>
          <cell r="J7" t="str">
            <v>汉族</v>
          </cell>
          <cell r="K7" t="str">
            <v>浙江省杭州市萧山区</v>
          </cell>
          <cell r="L7">
            <v>1601</v>
          </cell>
          <cell r="N7" t="str">
            <v>赵张耀/缪海锋</v>
          </cell>
          <cell r="O7" t="str">
            <v>共青团员</v>
          </cell>
          <cell r="Q7" t="str">
            <v>全日制</v>
          </cell>
        </row>
        <row r="8">
          <cell r="F8">
            <v>21660025</v>
          </cell>
          <cell r="G8" t="str">
            <v>吴斌</v>
          </cell>
          <cell r="H8">
            <v>2016</v>
          </cell>
          <cell r="I8" t="str">
            <v>男</v>
          </cell>
          <cell r="J8" t="str">
            <v>汉族</v>
          </cell>
          <cell r="K8" t="str">
            <v>浙江省嘉兴市秀洲区</v>
          </cell>
          <cell r="L8">
            <v>1601</v>
          </cell>
          <cell r="N8" t="str">
            <v>赵张耀/缪海锋</v>
          </cell>
          <cell r="O8" t="str">
            <v>群众</v>
          </cell>
          <cell r="Q8" t="str">
            <v>全日制</v>
          </cell>
        </row>
        <row r="9">
          <cell r="F9">
            <v>21660027</v>
          </cell>
          <cell r="G9" t="str">
            <v>叶云</v>
          </cell>
          <cell r="H9">
            <v>2016</v>
          </cell>
          <cell r="I9" t="str">
            <v>女</v>
          </cell>
          <cell r="J9" t="str">
            <v>汉族</v>
          </cell>
          <cell r="K9" t="str">
            <v>浙江省舟山市岱山县</v>
          </cell>
          <cell r="L9">
            <v>1601</v>
          </cell>
          <cell r="N9" t="str">
            <v>赵张耀/缪海锋</v>
          </cell>
          <cell r="O9" t="str">
            <v>共青团员</v>
          </cell>
          <cell r="Q9" t="str">
            <v>全日制</v>
          </cell>
        </row>
        <row r="10">
          <cell r="F10">
            <v>21660028</v>
          </cell>
          <cell r="G10" t="str">
            <v>戴瑜</v>
          </cell>
          <cell r="H10">
            <v>2016</v>
          </cell>
          <cell r="I10" t="str">
            <v>男</v>
          </cell>
          <cell r="J10" t="str">
            <v>汉族</v>
          </cell>
          <cell r="K10" t="str">
            <v>江苏省常州市武进区</v>
          </cell>
          <cell r="L10">
            <v>1601</v>
          </cell>
          <cell r="M10" t="str">
            <v>副班长</v>
          </cell>
          <cell r="N10" t="str">
            <v>赵张耀/缪海锋</v>
          </cell>
          <cell r="O10" t="str">
            <v>共青团员</v>
          </cell>
          <cell r="Q10" t="str">
            <v>全日制</v>
          </cell>
        </row>
        <row r="11">
          <cell r="F11">
            <v>21660030</v>
          </cell>
          <cell r="G11" t="str">
            <v>夏新乾</v>
          </cell>
          <cell r="H11">
            <v>2016</v>
          </cell>
          <cell r="I11" t="str">
            <v>男</v>
          </cell>
          <cell r="J11" t="str">
            <v>汉族</v>
          </cell>
          <cell r="K11" t="str">
            <v>湖南省益阳市安化县</v>
          </cell>
          <cell r="L11">
            <v>1601</v>
          </cell>
          <cell r="N11" t="str">
            <v>赵张耀/缪海锋</v>
          </cell>
          <cell r="O11" t="str">
            <v>中共党员</v>
          </cell>
          <cell r="Q11" t="str">
            <v>全日制</v>
          </cell>
        </row>
        <row r="12">
          <cell r="F12">
            <v>21660034</v>
          </cell>
          <cell r="G12" t="str">
            <v>柴磊</v>
          </cell>
          <cell r="H12">
            <v>2016</v>
          </cell>
          <cell r="I12" t="str">
            <v>男</v>
          </cell>
          <cell r="J12" t="str">
            <v>汉族</v>
          </cell>
          <cell r="K12" t="str">
            <v>浙江省杭州市上城区</v>
          </cell>
          <cell r="L12">
            <v>1601</v>
          </cell>
          <cell r="N12" t="str">
            <v>赵张耀/缪海锋</v>
          </cell>
          <cell r="O12" t="str">
            <v>共青团员</v>
          </cell>
          <cell r="Q12" t="str">
            <v>全日制</v>
          </cell>
        </row>
        <row r="13">
          <cell r="F13">
            <v>21660035</v>
          </cell>
          <cell r="G13" t="str">
            <v>韦兴洁</v>
          </cell>
          <cell r="H13">
            <v>2016</v>
          </cell>
          <cell r="I13" t="str">
            <v>女</v>
          </cell>
          <cell r="J13" t="str">
            <v>壮族</v>
          </cell>
          <cell r="K13" t="str">
            <v>广西壮族自治区河池市市辖区</v>
          </cell>
          <cell r="L13">
            <v>1601</v>
          </cell>
          <cell r="N13" t="str">
            <v>赵张耀/缪海锋</v>
          </cell>
          <cell r="O13" t="str">
            <v>群众</v>
          </cell>
          <cell r="Q13" t="str">
            <v>全日制</v>
          </cell>
        </row>
        <row r="14">
          <cell r="F14">
            <v>21660036</v>
          </cell>
          <cell r="G14" t="str">
            <v>张天健</v>
          </cell>
          <cell r="H14">
            <v>2016</v>
          </cell>
          <cell r="I14" t="str">
            <v>男</v>
          </cell>
          <cell r="J14" t="str">
            <v>汉族</v>
          </cell>
          <cell r="K14" t="str">
            <v>江苏省扬州市仪征市</v>
          </cell>
          <cell r="L14">
            <v>1601</v>
          </cell>
          <cell r="N14" t="str">
            <v>赵张耀/缪海锋</v>
          </cell>
          <cell r="O14" t="str">
            <v>中共党员</v>
          </cell>
          <cell r="Q14" t="str">
            <v>全日制</v>
          </cell>
        </row>
        <row r="15">
          <cell r="F15">
            <v>21660037</v>
          </cell>
          <cell r="G15" t="str">
            <v>杨宏淼</v>
          </cell>
          <cell r="H15">
            <v>2016</v>
          </cell>
          <cell r="I15" t="str">
            <v>男</v>
          </cell>
          <cell r="J15" t="str">
            <v>汉族</v>
          </cell>
          <cell r="K15" t="str">
            <v>浙江省舟山市普陀区</v>
          </cell>
          <cell r="L15">
            <v>1601</v>
          </cell>
          <cell r="N15" t="str">
            <v>赵张耀/缪海锋</v>
          </cell>
          <cell r="O15" t="str">
            <v>中共党员</v>
          </cell>
          <cell r="Q15" t="str">
            <v>全日制</v>
          </cell>
        </row>
        <row r="16">
          <cell r="F16">
            <v>21660045</v>
          </cell>
          <cell r="G16" t="str">
            <v>翁中正</v>
          </cell>
          <cell r="H16">
            <v>2016</v>
          </cell>
          <cell r="I16" t="str">
            <v>男</v>
          </cell>
          <cell r="J16" t="str">
            <v>汉族</v>
          </cell>
          <cell r="K16" t="str">
            <v>浙江省温州市永嘉县</v>
          </cell>
          <cell r="L16">
            <v>1601</v>
          </cell>
          <cell r="N16" t="str">
            <v>赵张耀/缪海锋</v>
          </cell>
          <cell r="O16" t="str">
            <v>共青团员</v>
          </cell>
          <cell r="Q16" t="str">
            <v>全日制</v>
          </cell>
        </row>
        <row r="17">
          <cell r="F17">
            <v>21660047</v>
          </cell>
          <cell r="G17" t="str">
            <v>张国洋</v>
          </cell>
          <cell r="H17">
            <v>2016</v>
          </cell>
          <cell r="I17" t="str">
            <v>男</v>
          </cell>
          <cell r="J17" t="str">
            <v>汉族</v>
          </cell>
          <cell r="K17" t="str">
            <v>安徽省滁州市来安县</v>
          </cell>
          <cell r="L17">
            <v>1601</v>
          </cell>
          <cell r="M17" t="str">
            <v>专业联系人</v>
          </cell>
          <cell r="N17" t="str">
            <v>赵张耀/缪海锋</v>
          </cell>
          <cell r="O17" t="str">
            <v>群众</v>
          </cell>
          <cell r="Q17" t="str">
            <v>全日制</v>
          </cell>
        </row>
        <row r="18">
          <cell r="F18">
            <v>21660054</v>
          </cell>
          <cell r="G18" t="str">
            <v>王选</v>
          </cell>
          <cell r="H18">
            <v>2016</v>
          </cell>
          <cell r="I18" t="str">
            <v>男</v>
          </cell>
          <cell r="J18" t="str">
            <v>汉族</v>
          </cell>
          <cell r="K18" t="str">
            <v>陕西省咸阳市泾阳县</v>
          </cell>
          <cell r="L18">
            <v>1601</v>
          </cell>
          <cell r="N18" t="str">
            <v>赵张耀/缪海锋</v>
          </cell>
          <cell r="O18" t="str">
            <v>群众</v>
          </cell>
          <cell r="Q18" t="str">
            <v>全日制</v>
          </cell>
        </row>
        <row r="19">
          <cell r="F19">
            <v>21660055</v>
          </cell>
          <cell r="G19" t="str">
            <v>沈睿</v>
          </cell>
          <cell r="H19">
            <v>2016</v>
          </cell>
          <cell r="I19" t="str">
            <v>男</v>
          </cell>
          <cell r="J19" t="str">
            <v>汉族</v>
          </cell>
          <cell r="K19" t="str">
            <v>江苏省镇江市丹阳市</v>
          </cell>
          <cell r="L19">
            <v>1601</v>
          </cell>
          <cell r="N19" t="str">
            <v>赵张耀/缪海锋</v>
          </cell>
          <cell r="O19" t="str">
            <v>群众</v>
          </cell>
          <cell r="Q19" t="str">
            <v>全日制</v>
          </cell>
        </row>
        <row r="20">
          <cell r="F20">
            <v>21660058</v>
          </cell>
          <cell r="G20" t="str">
            <v>胡赟炜</v>
          </cell>
          <cell r="H20">
            <v>2016</v>
          </cell>
          <cell r="I20" t="str">
            <v>男</v>
          </cell>
          <cell r="J20" t="str">
            <v>汉族</v>
          </cell>
          <cell r="K20" t="str">
            <v>浙江省杭州市上城区</v>
          </cell>
          <cell r="L20">
            <v>1601</v>
          </cell>
          <cell r="N20" t="str">
            <v>赵张耀/缪海锋</v>
          </cell>
          <cell r="O20" t="str">
            <v>群众</v>
          </cell>
          <cell r="Q20" t="str">
            <v>全日制</v>
          </cell>
        </row>
        <row r="21">
          <cell r="F21">
            <v>21660198</v>
          </cell>
          <cell r="G21" t="str">
            <v>郑晨</v>
          </cell>
          <cell r="H21">
            <v>2016</v>
          </cell>
          <cell r="I21" t="str">
            <v>男</v>
          </cell>
          <cell r="J21" t="str">
            <v>汉族</v>
          </cell>
          <cell r="K21" t="str">
            <v>浙江省杭州市西湖区</v>
          </cell>
          <cell r="L21">
            <v>1601</v>
          </cell>
          <cell r="N21" t="str">
            <v>赵张耀/缪海锋</v>
          </cell>
          <cell r="O21" t="str">
            <v>中共党员</v>
          </cell>
          <cell r="Q21" t="str">
            <v>全日制</v>
          </cell>
        </row>
        <row r="22">
          <cell r="F22">
            <v>21660202</v>
          </cell>
          <cell r="G22" t="str">
            <v>郑海良</v>
          </cell>
          <cell r="H22">
            <v>2016</v>
          </cell>
          <cell r="I22" t="str">
            <v>男</v>
          </cell>
          <cell r="J22" t="str">
            <v>汉族</v>
          </cell>
          <cell r="K22" t="str">
            <v>浙江省绍兴市越城区</v>
          </cell>
          <cell r="L22">
            <v>1601</v>
          </cell>
          <cell r="N22" t="str">
            <v>赵张耀/缪海锋</v>
          </cell>
          <cell r="O22" t="str">
            <v>中共党员</v>
          </cell>
          <cell r="Q22" t="str">
            <v>全日制</v>
          </cell>
        </row>
        <row r="23">
          <cell r="F23">
            <v>21660204</v>
          </cell>
          <cell r="G23" t="str">
            <v>肖景平</v>
          </cell>
          <cell r="H23">
            <v>2016</v>
          </cell>
          <cell r="I23" t="str">
            <v>男</v>
          </cell>
          <cell r="J23" t="str">
            <v>汉族</v>
          </cell>
          <cell r="K23" t="str">
            <v>江西省赣州市其它</v>
          </cell>
          <cell r="L23">
            <v>1601</v>
          </cell>
          <cell r="N23" t="str">
            <v>赵张耀/缪海锋</v>
          </cell>
          <cell r="O23" t="str">
            <v>中共党员</v>
          </cell>
          <cell r="Q23" t="str">
            <v>全日制</v>
          </cell>
        </row>
        <row r="24">
          <cell r="F24">
            <v>21660206</v>
          </cell>
          <cell r="G24" t="str">
            <v>季仙瑞</v>
          </cell>
          <cell r="H24">
            <v>2016</v>
          </cell>
          <cell r="I24" t="str">
            <v>男</v>
          </cell>
          <cell r="J24" t="str">
            <v>汉族</v>
          </cell>
          <cell r="K24" t="str">
            <v>浙江省温州市瑞安市</v>
          </cell>
          <cell r="L24">
            <v>1601</v>
          </cell>
          <cell r="N24" t="str">
            <v>赵张耀/缪海锋</v>
          </cell>
          <cell r="O24" t="str">
            <v>中共党员</v>
          </cell>
          <cell r="Q24" t="str">
            <v>全日制</v>
          </cell>
        </row>
        <row r="25">
          <cell r="F25">
            <v>21660207</v>
          </cell>
          <cell r="G25" t="str">
            <v>葛佩倩</v>
          </cell>
          <cell r="H25">
            <v>2016</v>
          </cell>
          <cell r="I25" t="str">
            <v>女</v>
          </cell>
          <cell r="J25" t="str">
            <v>汉族</v>
          </cell>
          <cell r="K25" t="str">
            <v>浙江省台州市天台县</v>
          </cell>
          <cell r="L25">
            <v>1601</v>
          </cell>
          <cell r="N25" t="str">
            <v>赵张耀/缪海锋</v>
          </cell>
          <cell r="O25" t="str">
            <v>中共党员</v>
          </cell>
          <cell r="Q25" t="str">
            <v>全日制</v>
          </cell>
        </row>
        <row r="26">
          <cell r="F26">
            <v>21660208</v>
          </cell>
          <cell r="G26" t="str">
            <v>胡建树</v>
          </cell>
          <cell r="H26">
            <v>2016</v>
          </cell>
          <cell r="I26" t="str">
            <v>男</v>
          </cell>
          <cell r="J26" t="str">
            <v>汉族</v>
          </cell>
          <cell r="K26" t="str">
            <v>浙江省嘉兴市桐乡市</v>
          </cell>
          <cell r="L26">
            <v>1601</v>
          </cell>
          <cell r="N26" t="str">
            <v>赵张耀/缪海锋</v>
          </cell>
          <cell r="O26" t="str">
            <v>中共党员</v>
          </cell>
          <cell r="Q26" t="str">
            <v>全日制</v>
          </cell>
        </row>
        <row r="27">
          <cell r="F27">
            <v>21660210</v>
          </cell>
          <cell r="G27" t="str">
            <v>黄佳富</v>
          </cell>
          <cell r="H27">
            <v>2016</v>
          </cell>
          <cell r="I27" t="str">
            <v>男</v>
          </cell>
          <cell r="J27" t="str">
            <v>汉族</v>
          </cell>
          <cell r="K27" t="str">
            <v>浙江省杭州市萧山区</v>
          </cell>
          <cell r="L27">
            <v>1601</v>
          </cell>
          <cell r="N27" t="str">
            <v>赵张耀/缪海锋</v>
          </cell>
          <cell r="O27" t="str">
            <v>群众</v>
          </cell>
          <cell r="Q27" t="str">
            <v>全日制</v>
          </cell>
        </row>
        <row r="28">
          <cell r="F28">
            <v>21660211</v>
          </cell>
          <cell r="G28" t="str">
            <v>陈林</v>
          </cell>
          <cell r="H28">
            <v>2016</v>
          </cell>
          <cell r="I28" t="str">
            <v>男</v>
          </cell>
          <cell r="J28" t="str">
            <v>汉族</v>
          </cell>
          <cell r="K28" t="str">
            <v>重庆市市辖区江津区</v>
          </cell>
          <cell r="L28">
            <v>1601</v>
          </cell>
          <cell r="N28" t="str">
            <v>赵张耀/缪海锋</v>
          </cell>
          <cell r="O28" t="str">
            <v>中共党员</v>
          </cell>
          <cell r="Q28" t="str">
            <v>全日制</v>
          </cell>
        </row>
        <row r="29">
          <cell r="F29">
            <v>21660212</v>
          </cell>
          <cell r="G29" t="str">
            <v>操宇芬</v>
          </cell>
          <cell r="H29">
            <v>2016</v>
          </cell>
          <cell r="I29" t="str">
            <v>女</v>
          </cell>
          <cell r="J29" t="str">
            <v>汉族</v>
          </cell>
          <cell r="K29" t="str">
            <v>浙江省衢州市开化县</v>
          </cell>
          <cell r="L29">
            <v>1601</v>
          </cell>
          <cell r="N29" t="str">
            <v>赵张耀/缪海锋</v>
          </cell>
          <cell r="O29" t="str">
            <v>中共党员</v>
          </cell>
          <cell r="Q29" t="str">
            <v>全日制</v>
          </cell>
        </row>
        <row r="30">
          <cell r="F30">
            <v>21660214</v>
          </cell>
          <cell r="G30" t="str">
            <v>孟付良</v>
          </cell>
          <cell r="H30">
            <v>2016</v>
          </cell>
          <cell r="I30" t="str">
            <v>男</v>
          </cell>
          <cell r="J30" t="str">
            <v>汉族</v>
          </cell>
          <cell r="K30" t="str">
            <v>河南省周口市郸城县</v>
          </cell>
          <cell r="L30">
            <v>1601</v>
          </cell>
          <cell r="N30" t="str">
            <v>赵张耀/缪海锋</v>
          </cell>
          <cell r="O30" t="str">
            <v>中共党员</v>
          </cell>
          <cell r="Q30" t="str">
            <v>全日制</v>
          </cell>
        </row>
        <row r="31">
          <cell r="F31">
            <v>21660215</v>
          </cell>
          <cell r="G31" t="str">
            <v>周航峰</v>
          </cell>
          <cell r="H31">
            <v>2016</v>
          </cell>
          <cell r="I31" t="str">
            <v>男</v>
          </cell>
          <cell r="J31" t="str">
            <v>汉族</v>
          </cell>
          <cell r="K31" t="str">
            <v>浙江省金华市兰溪市</v>
          </cell>
          <cell r="L31">
            <v>1601</v>
          </cell>
          <cell r="N31" t="str">
            <v>赵张耀/缪海锋</v>
          </cell>
          <cell r="O31" t="str">
            <v>中共党员</v>
          </cell>
          <cell r="Q31" t="str">
            <v>全日制</v>
          </cell>
        </row>
        <row r="32">
          <cell r="F32">
            <v>21660061</v>
          </cell>
          <cell r="G32" t="str">
            <v>赵伟成</v>
          </cell>
          <cell r="H32">
            <v>2016</v>
          </cell>
          <cell r="I32" t="str">
            <v>男</v>
          </cell>
          <cell r="J32" t="str">
            <v>汉族</v>
          </cell>
          <cell r="K32" t="str">
            <v>浙江省台州市温岭市</v>
          </cell>
          <cell r="L32">
            <v>1602</v>
          </cell>
          <cell r="N32" t="str">
            <v>沈剑峰/李磊</v>
          </cell>
          <cell r="O32" t="str">
            <v>共青团员</v>
          </cell>
          <cell r="Q32" t="str">
            <v>全日制</v>
          </cell>
        </row>
        <row r="33">
          <cell r="F33">
            <v>21660063</v>
          </cell>
          <cell r="G33" t="str">
            <v>金欧</v>
          </cell>
          <cell r="H33">
            <v>2016</v>
          </cell>
          <cell r="I33" t="str">
            <v>男</v>
          </cell>
          <cell r="J33" t="str">
            <v>汉族</v>
          </cell>
          <cell r="K33" t="str">
            <v>浙江省台州市临海市</v>
          </cell>
          <cell r="L33">
            <v>1602</v>
          </cell>
          <cell r="N33" t="str">
            <v>沈剑峰/李磊</v>
          </cell>
          <cell r="O33" t="str">
            <v>共青团员</v>
          </cell>
          <cell r="Q33" t="str">
            <v>全日制</v>
          </cell>
        </row>
        <row r="34">
          <cell r="F34">
            <v>21660064</v>
          </cell>
          <cell r="G34" t="str">
            <v>江龙</v>
          </cell>
          <cell r="H34">
            <v>2016</v>
          </cell>
          <cell r="I34" t="str">
            <v>男</v>
          </cell>
          <cell r="J34" t="str">
            <v>汉族</v>
          </cell>
          <cell r="K34" t="str">
            <v>浙江省杭州市淳安县</v>
          </cell>
          <cell r="L34">
            <v>1602</v>
          </cell>
          <cell r="N34" t="str">
            <v>沈剑峰/李磊</v>
          </cell>
          <cell r="O34" t="str">
            <v>中共党员</v>
          </cell>
          <cell r="Q34" t="str">
            <v>全日制</v>
          </cell>
        </row>
        <row r="35">
          <cell r="F35">
            <v>21660065</v>
          </cell>
          <cell r="G35" t="str">
            <v>高文亚</v>
          </cell>
          <cell r="H35">
            <v>2016</v>
          </cell>
          <cell r="I35" t="str">
            <v>男</v>
          </cell>
          <cell r="J35" t="str">
            <v>汉族</v>
          </cell>
          <cell r="K35" t="str">
            <v>河南省开封市通许县</v>
          </cell>
          <cell r="L35">
            <v>1602</v>
          </cell>
          <cell r="N35" t="str">
            <v>沈剑峰/李磊</v>
          </cell>
          <cell r="O35" t="str">
            <v>共青团员</v>
          </cell>
          <cell r="Q35" t="str">
            <v>全日制</v>
          </cell>
        </row>
        <row r="36">
          <cell r="F36">
            <v>21660066</v>
          </cell>
          <cell r="G36" t="str">
            <v>刘艾旺</v>
          </cell>
          <cell r="H36">
            <v>2016</v>
          </cell>
          <cell r="I36" t="str">
            <v>男</v>
          </cell>
          <cell r="J36" t="str">
            <v>汉族</v>
          </cell>
          <cell r="K36" t="str">
            <v>江苏省盐城市建湖县</v>
          </cell>
          <cell r="L36">
            <v>1602</v>
          </cell>
          <cell r="N36" t="str">
            <v>沈剑峰/李磊</v>
          </cell>
          <cell r="O36" t="str">
            <v>中共党员</v>
          </cell>
          <cell r="Q36" t="str">
            <v>全日制</v>
          </cell>
        </row>
        <row r="37">
          <cell r="F37">
            <v>21660067</v>
          </cell>
          <cell r="G37" t="str">
            <v>胡裕华</v>
          </cell>
          <cell r="H37">
            <v>2016</v>
          </cell>
          <cell r="I37" t="str">
            <v>女</v>
          </cell>
          <cell r="J37" t="str">
            <v>汉族</v>
          </cell>
          <cell r="K37" t="str">
            <v>浙江省杭州市建德市</v>
          </cell>
          <cell r="L37">
            <v>1602</v>
          </cell>
          <cell r="N37" t="str">
            <v>沈剑峰/李磊</v>
          </cell>
          <cell r="O37" t="str">
            <v>中共党员</v>
          </cell>
          <cell r="Q37" t="str">
            <v>全日制</v>
          </cell>
        </row>
        <row r="38">
          <cell r="F38">
            <v>21660068</v>
          </cell>
          <cell r="G38" t="str">
            <v>吕青峰</v>
          </cell>
          <cell r="H38">
            <v>2016</v>
          </cell>
          <cell r="I38" t="str">
            <v>男</v>
          </cell>
          <cell r="J38" t="str">
            <v>汉族</v>
          </cell>
          <cell r="K38" t="str">
            <v>浙江省金华市武义县</v>
          </cell>
          <cell r="L38">
            <v>1602</v>
          </cell>
          <cell r="N38" t="str">
            <v>沈剑峰/李磊</v>
          </cell>
          <cell r="O38" t="str">
            <v>群众</v>
          </cell>
          <cell r="Q38" t="str">
            <v>全日制</v>
          </cell>
        </row>
        <row r="39">
          <cell r="F39">
            <v>21660070</v>
          </cell>
          <cell r="G39" t="str">
            <v>屠毓慧</v>
          </cell>
          <cell r="H39">
            <v>2016</v>
          </cell>
          <cell r="I39" t="str">
            <v>女</v>
          </cell>
          <cell r="J39" t="str">
            <v>汉族</v>
          </cell>
          <cell r="K39" t="str">
            <v>浙江省绍兴市越城区</v>
          </cell>
          <cell r="L39">
            <v>1602</v>
          </cell>
          <cell r="N39" t="str">
            <v>沈剑峰/李磊</v>
          </cell>
          <cell r="O39" t="str">
            <v>中共党员</v>
          </cell>
          <cell r="Q39" t="str">
            <v>全日制</v>
          </cell>
        </row>
        <row r="40">
          <cell r="F40">
            <v>21660072</v>
          </cell>
          <cell r="G40" t="str">
            <v>蒋侃</v>
          </cell>
          <cell r="H40">
            <v>2016</v>
          </cell>
          <cell r="I40" t="str">
            <v>男</v>
          </cell>
          <cell r="J40" t="str">
            <v>汉族</v>
          </cell>
          <cell r="K40" t="str">
            <v>湖北省随州市曾都区</v>
          </cell>
          <cell r="L40">
            <v>1602</v>
          </cell>
          <cell r="N40" t="str">
            <v>沈剑峰/李磊</v>
          </cell>
          <cell r="O40" t="str">
            <v>中共党员</v>
          </cell>
          <cell r="Q40" t="str">
            <v>全日制</v>
          </cell>
        </row>
        <row r="41">
          <cell r="F41">
            <v>21660073</v>
          </cell>
          <cell r="G41" t="str">
            <v>岑苏琦</v>
          </cell>
          <cell r="H41">
            <v>2016</v>
          </cell>
          <cell r="I41" t="str">
            <v>男</v>
          </cell>
          <cell r="J41" t="str">
            <v>汉族</v>
          </cell>
          <cell r="K41" t="str">
            <v>浙江省湖州市德清县</v>
          </cell>
          <cell r="L41">
            <v>1602</v>
          </cell>
          <cell r="N41" t="str">
            <v>沈剑峰/李磊</v>
          </cell>
          <cell r="O41" t="str">
            <v>中共党员</v>
          </cell>
          <cell r="Q41" t="str">
            <v>全日制</v>
          </cell>
        </row>
        <row r="42">
          <cell r="F42">
            <v>21660074</v>
          </cell>
          <cell r="G42" t="str">
            <v>李楠</v>
          </cell>
          <cell r="H42">
            <v>2016</v>
          </cell>
          <cell r="I42" t="str">
            <v>男</v>
          </cell>
          <cell r="J42" t="str">
            <v>汉族</v>
          </cell>
          <cell r="K42" t="str">
            <v>河北省保定市徐水县</v>
          </cell>
          <cell r="L42">
            <v>1602</v>
          </cell>
          <cell r="N42" t="str">
            <v>沈剑峰/李磊</v>
          </cell>
          <cell r="O42" t="str">
            <v>共青团员</v>
          </cell>
          <cell r="Q42" t="str">
            <v>全日制</v>
          </cell>
        </row>
        <row r="43">
          <cell r="F43">
            <v>21660075</v>
          </cell>
          <cell r="G43" t="str">
            <v>任基铭</v>
          </cell>
          <cell r="H43">
            <v>2016</v>
          </cell>
          <cell r="I43" t="str">
            <v>男</v>
          </cell>
          <cell r="J43" t="str">
            <v>汉族</v>
          </cell>
          <cell r="K43" t="str">
            <v>浙江省绍兴市其它</v>
          </cell>
          <cell r="L43">
            <v>1602</v>
          </cell>
          <cell r="N43" t="str">
            <v>沈剑峰/李磊</v>
          </cell>
          <cell r="O43" t="str">
            <v>共青团员</v>
          </cell>
          <cell r="Q43" t="str">
            <v>全日制</v>
          </cell>
        </row>
        <row r="44">
          <cell r="F44">
            <v>21660079</v>
          </cell>
          <cell r="G44" t="str">
            <v>胡松松</v>
          </cell>
          <cell r="H44">
            <v>2016</v>
          </cell>
          <cell r="I44" t="str">
            <v>男</v>
          </cell>
          <cell r="J44" t="str">
            <v>汉族</v>
          </cell>
          <cell r="K44" t="str">
            <v>江西省南昌市新建县</v>
          </cell>
          <cell r="L44">
            <v>1602</v>
          </cell>
          <cell r="N44" t="str">
            <v>沈剑峰/李磊</v>
          </cell>
          <cell r="O44" t="str">
            <v>共青团员</v>
          </cell>
          <cell r="Q44" t="str">
            <v>全日制</v>
          </cell>
        </row>
        <row r="45">
          <cell r="F45">
            <v>21660081</v>
          </cell>
          <cell r="G45" t="str">
            <v>金洁琼</v>
          </cell>
          <cell r="H45">
            <v>2016</v>
          </cell>
          <cell r="I45" t="str">
            <v>女</v>
          </cell>
          <cell r="J45" t="str">
            <v>汉族</v>
          </cell>
          <cell r="K45" t="str">
            <v>浙江省杭州市萧山区</v>
          </cell>
          <cell r="L45">
            <v>1602</v>
          </cell>
          <cell r="N45" t="str">
            <v>沈剑峰/李磊</v>
          </cell>
          <cell r="O45" t="str">
            <v>中共党员</v>
          </cell>
          <cell r="Q45" t="str">
            <v>全日制</v>
          </cell>
        </row>
        <row r="46">
          <cell r="F46">
            <v>21660082</v>
          </cell>
          <cell r="G46" t="str">
            <v>刘瑞</v>
          </cell>
          <cell r="H46">
            <v>2016</v>
          </cell>
          <cell r="I46" t="str">
            <v>男</v>
          </cell>
          <cell r="J46" t="str">
            <v>汉族</v>
          </cell>
          <cell r="K46" t="str">
            <v>山西省忻州市代县</v>
          </cell>
          <cell r="L46">
            <v>1602</v>
          </cell>
          <cell r="N46" t="str">
            <v>沈剑峰/李磊</v>
          </cell>
          <cell r="O46" t="str">
            <v>中共党员</v>
          </cell>
          <cell r="Q46" t="str">
            <v>全日制</v>
          </cell>
        </row>
        <row r="47">
          <cell r="F47">
            <v>21660084</v>
          </cell>
          <cell r="G47" t="str">
            <v>徐江泽</v>
          </cell>
          <cell r="H47">
            <v>2016</v>
          </cell>
          <cell r="I47" t="str">
            <v>男</v>
          </cell>
          <cell r="J47" t="str">
            <v>汉族</v>
          </cell>
          <cell r="K47" t="str">
            <v>浙江省台州市温岭市</v>
          </cell>
          <cell r="L47">
            <v>1602</v>
          </cell>
          <cell r="N47" t="str">
            <v>沈剑峰/李磊</v>
          </cell>
          <cell r="O47" t="str">
            <v>共青团员</v>
          </cell>
          <cell r="Q47" t="str">
            <v>全日制</v>
          </cell>
        </row>
        <row r="48">
          <cell r="F48">
            <v>21660085</v>
          </cell>
          <cell r="G48" t="str">
            <v>赵印明</v>
          </cell>
          <cell r="H48">
            <v>2016</v>
          </cell>
          <cell r="I48" t="str">
            <v>男</v>
          </cell>
          <cell r="J48" t="str">
            <v>汉族</v>
          </cell>
          <cell r="K48" t="str">
            <v>山东省济宁市微山县</v>
          </cell>
          <cell r="L48">
            <v>1602</v>
          </cell>
          <cell r="N48" t="str">
            <v>沈剑峰/李磊</v>
          </cell>
          <cell r="O48" t="str">
            <v>中共党员</v>
          </cell>
          <cell r="Q48" t="str">
            <v>全日制</v>
          </cell>
        </row>
        <row r="49">
          <cell r="F49">
            <v>21660086</v>
          </cell>
          <cell r="G49" t="str">
            <v>茅奕晟</v>
          </cell>
          <cell r="H49">
            <v>2016</v>
          </cell>
          <cell r="I49" t="str">
            <v>男</v>
          </cell>
          <cell r="J49" t="str">
            <v>汉族</v>
          </cell>
          <cell r="K49" t="str">
            <v>浙江省宁波市慈溪市</v>
          </cell>
          <cell r="L49">
            <v>1602</v>
          </cell>
          <cell r="N49" t="str">
            <v>沈剑峰/李磊</v>
          </cell>
          <cell r="O49" t="str">
            <v>中共党员</v>
          </cell>
          <cell r="Q49" t="str">
            <v>全日制</v>
          </cell>
        </row>
        <row r="50">
          <cell r="F50">
            <v>21660088</v>
          </cell>
          <cell r="G50" t="str">
            <v>魏红梅</v>
          </cell>
          <cell r="H50">
            <v>2016</v>
          </cell>
          <cell r="I50" t="str">
            <v>女</v>
          </cell>
          <cell r="J50" t="str">
            <v>汉族</v>
          </cell>
          <cell r="K50" t="str">
            <v>湖北省随州市随县</v>
          </cell>
          <cell r="L50">
            <v>1602</v>
          </cell>
          <cell r="N50" t="str">
            <v>沈剑峰/李磊</v>
          </cell>
          <cell r="O50" t="str">
            <v>群众</v>
          </cell>
          <cell r="Q50" t="str">
            <v>全日制</v>
          </cell>
        </row>
        <row r="51">
          <cell r="F51">
            <v>21660089</v>
          </cell>
          <cell r="G51" t="str">
            <v>俞啸玲</v>
          </cell>
          <cell r="H51">
            <v>2016</v>
          </cell>
          <cell r="I51" t="str">
            <v>女</v>
          </cell>
          <cell r="J51" t="str">
            <v>汉族</v>
          </cell>
          <cell r="K51" t="str">
            <v>浙江省金华市金东区</v>
          </cell>
          <cell r="L51">
            <v>1602</v>
          </cell>
          <cell r="N51" t="str">
            <v>沈剑峰/李磊</v>
          </cell>
          <cell r="O51" t="str">
            <v>中共党员</v>
          </cell>
          <cell r="Q51" t="str">
            <v>全日制</v>
          </cell>
        </row>
        <row r="52">
          <cell r="F52">
            <v>21660091</v>
          </cell>
          <cell r="G52" t="str">
            <v>刘航</v>
          </cell>
          <cell r="H52">
            <v>2016</v>
          </cell>
          <cell r="I52" t="str">
            <v>女</v>
          </cell>
          <cell r="J52" t="str">
            <v>汉族</v>
          </cell>
          <cell r="K52" t="str">
            <v>辽宁省铁岭市银州区</v>
          </cell>
          <cell r="L52">
            <v>1602</v>
          </cell>
          <cell r="N52" t="str">
            <v>沈剑峰/李磊</v>
          </cell>
          <cell r="O52" t="str">
            <v>中共党员</v>
          </cell>
          <cell r="Q52" t="str">
            <v>全日制</v>
          </cell>
        </row>
        <row r="53">
          <cell r="F53">
            <v>21660093</v>
          </cell>
          <cell r="G53" t="str">
            <v>张弘毅</v>
          </cell>
          <cell r="H53">
            <v>2016</v>
          </cell>
          <cell r="I53" t="str">
            <v>男</v>
          </cell>
          <cell r="J53" t="str">
            <v>汉族</v>
          </cell>
          <cell r="K53" t="str">
            <v>浙江省丽水市莲都区</v>
          </cell>
          <cell r="L53">
            <v>1602</v>
          </cell>
          <cell r="N53" t="str">
            <v>沈剑峰/李磊</v>
          </cell>
          <cell r="O53" t="str">
            <v>共青团员</v>
          </cell>
          <cell r="Q53" t="str">
            <v>全日制</v>
          </cell>
        </row>
        <row r="54">
          <cell r="F54">
            <v>21660095</v>
          </cell>
          <cell r="G54" t="str">
            <v>周昕悦</v>
          </cell>
          <cell r="H54">
            <v>2016</v>
          </cell>
          <cell r="I54" t="str">
            <v>女</v>
          </cell>
          <cell r="J54" t="str">
            <v>汉族</v>
          </cell>
          <cell r="K54" t="str">
            <v>浙江省杭州市西湖区</v>
          </cell>
          <cell r="L54">
            <v>1602</v>
          </cell>
          <cell r="N54" t="str">
            <v>沈剑峰/李磊</v>
          </cell>
          <cell r="O54" t="str">
            <v>中共党员</v>
          </cell>
          <cell r="Q54" t="str">
            <v>全日制</v>
          </cell>
        </row>
        <row r="55">
          <cell r="F55">
            <v>21660097</v>
          </cell>
          <cell r="G55" t="str">
            <v>俞小虎</v>
          </cell>
          <cell r="H55">
            <v>2016</v>
          </cell>
          <cell r="I55" t="str">
            <v>男</v>
          </cell>
          <cell r="J55" t="str">
            <v>汉族</v>
          </cell>
          <cell r="K55" t="str">
            <v>浙江省绍兴市诸暨市</v>
          </cell>
          <cell r="L55">
            <v>1602</v>
          </cell>
          <cell r="N55" t="str">
            <v>沈剑峰/李磊</v>
          </cell>
          <cell r="O55" t="str">
            <v>群众</v>
          </cell>
          <cell r="Q55" t="str">
            <v>全日制</v>
          </cell>
        </row>
        <row r="56">
          <cell r="F56">
            <v>21660098</v>
          </cell>
          <cell r="G56" t="str">
            <v>周竞</v>
          </cell>
          <cell r="H56">
            <v>2016</v>
          </cell>
          <cell r="I56" t="str">
            <v>男</v>
          </cell>
          <cell r="J56" t="str">
            <v>汉族</v>
          </cell>
          <cell r="K56" t="str">
            <v>浙江省杭州市上城区</v>
          </cell>
          <cell r="L56">
            <v>1602</v>
          </cell>
          <cell r="N56" t="str">
            <v>沈剑峰/李磊</v>
          </cell>
          <cell r="O56" t="str">
            <v>共青团员</v>
          </cell>
          <cell r="Q56" t="str">
            <v>全日制</v>
          </cell>
        </row>
        <row r="57">
          <cell r="F57">
            <v>21660099</v>
          </cell>
          <cell r="G57" t="str">
            <v>张璐</v>
          </cell>
          <cell r="H57">
            <v>2016</v>
          </cell>
          <cell r="I57" t="str">
            <v>女</v>
          </cell>
          <cell r="J57" t="str">
            <v>汉族</v>
          </cell>
          <cell r="K57" t="str">
            <v>浙江省绍兴市越城区</v>
          </cell>
          <cell r="L57">
            <v>1602</v>
          </cell>
          <cell r="N57" t="str">
            <v>沈剑峰/李磊</v>
          </cell>
          <cell r="O57" t="str">
            <v>中共党员</v>
          </cell>
          <cell r="Q57" t="str">
            <v>全日制</v>
          </cell>
        </row>
        <row r="58">
          <cell r="F58">
            <v>21660101</v>
          </cell>
          <cell r="G58" t="str">
            <v>余洋</v>
          </cell>
          <cell r="H58">
            <v>2016</v>
          </cell>
          <cell r="I58" t="str">
            <v>男</v>
          </cell>
          <cell r="J58" t="str">
            <v>汉族</v>
          </cell>
          <cell r="K58" t="str">
            <v>浙江省衢州市开化县</v>
          </cell>
          <cell r="L58">
            <v>1602</v>
          </cell>
          <cell r="N58" t="str">
            <v>沈剑峰/李磊</v>
          </cell>
          <cell r="O58" t="str">
            <v>中共党员</v>
          </cell>
          <cell r="Q58" t="str">
            <v>全日制</v>
          </cell>
        </row>
        <row r="59">
          <cell r="F59">
            <v>21660102</v>
          </cell>
          <cell r="G59" t="str">
            <v>张雯雯</v>
          </cell>
          <cell r="H59">
            <v>2016</v>
          </cell>
          <cell r="I59" t="str">
            <v>女</v>
          </cell>
          <cell r="J59" t="str">
            <v>汉族</v>
          </cell>
          <cell r="K59" t="str">
            <v>浙江省温州市平阳县</v>
          </cell>
          <cell r="L59">
            <v>1602</v>
          </cell>
          <cell r="N59" t="str">
            <v>沈剑峰/李磊</v>
          </cell>
          <cell r="O59" t="str">
            <v>中共党员</v>
          </cell>
          <cell r="Q59" t="str">
            <v>全日制</v>
          </cell>
        </row>
        <row r="60">
          <cell r="F60">
            <v>21660105</v>
          </cell>
          <cell r="G60" t="str">
            <v>周蜜</v>
          </cell>
          <cell r="H60">
            <v>2016</v>
          </cell>
          <cell r="I60" t="str">
            <v>女</v>
          </cell>
          <cell r="J60" t="str">
            <v>汉族</v>
          </cell>
          <cell r="K60" t="str">
            <v>浙江省杭州市上城区</v>
          </cell>
          <cell r="L60">
            <v>1602</v>
          </cell>
          <cell r="N60" t="str">
            <v>沈剑峰/李磊</v>
          </cell>
          <cell r="O60" t="str">
            <v>中共党员</v>
          </cell>
          <cell r="Q60" t="str">
            <v>全日制</v>
          </cell>
        </row>
        <row r="61">
          <cell r="F61">
            <v>21660106</v>
          </cell>
          <cell r="G61" t="str">
            <v>郑野园</v>
          </cell>
          <cell r="H61">
            <v>2016</v>
          </cell>
          <cell r="I61" t="str">
            <v>女</v>
          </cell>
          <cell r="J61" t="str">
            <v>汉族</v>
          </cell>
          <cell r="K61" t="str">
            <v>浙江省台州市临海市</v>
          </cell>
          <cell r="L61">
            <v>1602</v>
          </cell>
          <cell r="N61" t="str">
            <v>沈剑峰/李磊</v>
          </cell>
          <cell r="O61" t="str">
            <v>中共党员</v>
          </cell>
          <cell r="Q61" t="str">
            <v>全日制</v>
          </cell>
        </row>
        <row r="62">
          <cell r="F62">
            <v>21660107</v>
          </cell>
          <cell r="G62" t="str">
            <v>杨健</v>
          </cell>
          <cell r="H62">
            <v>2016</v>
          </cell>
          <cell r="I62" t="str">
            <v>男</v>
          </cell>
          <cell r="J62" t="str">
            <v>汉族</v>
          </cell>
          <cell r="K62" t="str">
            <v>浙江省绍兴市越城区</v>
          </cell>
          <cell r="L62">
            <v>1602</v>
          </cell>
          <cell r="N62" t="str">
            <v>沈剑峰/李磊</v>
          </cell>
          <cell r="O62" t="str">
            <v>中共党员</v>
          </cell>
          <cell r="Q62" t="str">
            <v>全日制</v>
          </cell>
        </row>
        <row r="63">
          <cell r="F63">
            <v>21660109</v>
          </cell>
          <cell r="G63" t="str">
            <v>王龙</v>
          </cell>
          <cell r="H63">
            <v>2016</v>
          </cell>
          <cell r="I63" t="str">
            <v>男</v>
          </cell>
          <cell r="J63" t="str">
            <v>汉族</v>
          </cell>
          <cell r="K63" t="str">
            <v>辽宁省朝阳市双塔区</v>
          </cell>
          <cell r="L63">
            <v>1602</v>
          </cell>
          <cell r="N63" t="str">
            <v>沈剑峰/李磊</v>
          </cell>
          <cell r="O63" t="str">
            <v>中共党员</v>
          </cell>
          <cell r="Q63" t="str">
            <v>全日制</v>
          </cell>
        </row>
        <row r="64">
          <cell r="F64">
            <v>21660110</v>
          </cell>
          <cell r="G64" t="str">
            <v>张阳阳</v>
          </cell>
          <cell r="H64">
            <v>2016</v>
          </cell>
          <cell r="I64" t="str">
            <v>男</v>
          </cell>
          <cell r="J64" t="str">
            <v>汉族</v>
          </cell>
          <cell r="K64" t="str">
            <v>江苏省南通市海安县</v>
          </cell>
          <cell r="L64">
            <v>1602</v>
          </cell>
          <cell r="N64" t="str">
            <v>沈剑峰/李磊</v>
          </cell>
          <cell r="O64" t="str">
            <v>中共党员</v>
          </cell>
          <cell r="Q64" t="str">
            <v>全日制</v>
          </cell>
        </row>
        <row r="65">
          <cell r="F65">
            <v>21660111</v>
          </cell>
          <cell r="G65" t="str">
            <v>胡哲千</v>
          </cell>
          <cell r="H65">
            <v>2016</v>
          </cell>
          <cell r="I65" t="str">
            <v>男</v>
          </cell>
          <cell r="J65" t="str">
            <v>汉族</v>
          </cell>
          <cell r="K65" t="str">
            <v>浙江省台州市黄岩区</v>
          </cell>
          <cell r="L65">
            <v>1602</v>
          </cell>
          <cell r="N65" t="str">
            <v>沈剑峰/李磊</v>
          </cell>
          <cell r="O65" t="str">
            <v>共青团员</v>
          </cell>
          <cell r="Q65" t="str">
            <v>全日制</v>
          </cell>
        </row>
        <row r="66">
          <cell r="F66">
            <v>21660112</v>
          </cell>
          <cell r="G66" t="str">
            <v>孙俊超</v>
          </cell>
          <cell r="H66">
            <v>2016</v>
          </cell>
          <cell r="I66" t="str">
            <v>男</v>
          </cell>
          <cell r="J66" t="str">
            <v>汉族</v>
          </cell>
          <cell r="K66" t="str">
            <v>浙江省杭州市富阳市</v>
          </cell>
          <cell r="L66">
            <v>1602</v>
          </cell>
          <cell r="N66" t="str">
            <v>沈剑峰/李磊</v>
          </cell>
          <cell r="O66" t="str">
            <v>中共党员</v>
          </cell>
          <cell r="Q66" t="str">
            <v>全日制</v>
          </cell>
        </row>
        <row r="67">
          <cell r="F67">
            <v>21660113</v>
          </cell>
          <cell r="G67" t="str">
            <v>徐钏洋</v>
          </cell>
          <cell r="H67">
            <v>2016</v>
          </cell>
          <cell r="I67" t="str">
            <v>男</v>
          </cell>
          <cell r="J67" t="str">
            <v>汉族</v>
          </cell>
          <cell r="K67" t="str">
            <v>浙江省台州市路桥区</v>
          </cell>
          <cell r="L67">
            <v>1602</v>
          </cell>
          <cell r="N67" t="str">
            <v>沈剑峰/李磊</v>
          </cell>
          <cell r="O67" t="str">
            <v>共青团员</v>
          </cell>
          <cell r="Q67" t="str">
            <v>全日制</v>
          </cell>
        </row>
        <row r="68">
          <cell r="F68">
            <v>21660114</v>
          </cell>
          <cell r="G68" t="str">
            <v>郭雄白</v>
          </cell>
          <cell r="H68">
            <v>2016</v>
          </cell>
          <cell r="I68" t="str">
            <v>男</v>
          </cell>
          <cell r="J68" t="str">
            <v>汉族</v>
          </cell>
          <cell r="K68" t="str">
            <v>湖南省邵阳市邵东县</v>
          </cell>
          <cell r="L68">
            <v>1602</v>
          </cell>
          <cell r="N68" t="str">
            <v>沈剑峰/李磊</v>
          </cell>
          <cell r="O68" t="str">
            <v>共青团员</v>
          </cell>
          <cell r="Q68" t="str">
            <v>全日制</v>
          </cell>
        </row>
        <row r="69">
          <cell r="F69">
            <v>21660115</v>
          </cell>
          <cell r="G69" t="str">
            <v>王芳</v>
          </cell>
          <cell r="H69">
            <v>2016</v>
          </cell>
          <cell r="I69" t="str">
            <v>女</v>
          </cell>
          <cell r="J69" t="str">
            <v>汉族</v>
          </cell>
          <cell r="K69" t="str">
            <v>浙江省杭州市淳安县</v>
          </cell>
          <cell r="L69">
            <v>1602</v>
          </cell>
          <cell r="N69" t="str">
            <v>沈剑峰/李磊</v>
          </cell>
          <cell r="O69" t="str">
            <v>共青团员</v>
          </cell>
          <cell r="Q69" t="str">
            <v>全日制</v>
          </cell>
        </row>
        <row r="70">
          <cell r="F70">
            <v>21660116</v>
          </cell>
          <cell r="G70" t="str">
            <v>求力</v>
          </cell>
          <cell r="H70">
            <v>2016</v>
          </cell>
          <cell r="I70" t="str">
            <v>男</v>
          </cell>
          <cell r="J70" t="str">
            <v>汉族</v>
          </cell>
          <cell r="K70" t="str">
            <v>浙江省绍兴市其它</v>
          </cell>
          <cell r="L70">
            <v>1602</v>
          </cell>
          <cell r="N70" t="str">
            <v>沈剑峰/李磊</v>
          </cell>
          <cell r="O70" t="str">
            <v>中共党员</v>
          </cell>
          <cell r="Q70" t="str">
            <v>全日制</v>
          </cell>
        </row>
        <row r="71">
          <cell r="F71">
            <v>21660118</v>
          </cell>
          <cell r="G71" t="str">
            <v>丘扬</v>
          </cell>
          <cell r="H71">
            <v>2016</v>
          </cell>
          <cell r="I71" t="str">
            <v>男</v>
          </cell>
          <cell r="J71" t="str">
            <v>汉族</v>
          </cell>
          <cell r="K71" t="str">
            <v>上海市市辖区嘉定区</v>
          </cell>
          <cell r="L71">
            <v>1602</v>
          </cell>
          <cell r="N71" t="str">
            <v>沈剑峰/李磊</v>
          </cell>
          <cell r="O71" t="str">
            <v>中共党员</v>
          </cell>
          <cell r="Q71" t="str">
            <v>全日制</v>
          </cell>
        </row>
        <row r="72">
          <cell r="F72">
            <v>21660119</v>
          </cell>
          <cell r="G72" t="str">
            <v>陈益芳</v>
          </cell>
          <cell r="H72">
            <v>2016</v>
          </cell>
          <cell r="I72" t="str">
            <v>女</v>
          </cell>
          <cell r="J72" t="str">
            <v>汉族</v>
          </cell>
          <cell r="K72" t="str">
            <v>浙江省绍兴市其它</v>
          </cell>
          <cell r="L72">
            <v>1602</v>
          </cell>
          <cell r="N72" t="str">
            <v>沈剑峰/李磊</v>
          </cell>
          <cell r="O72" t="str">
            <v>中共党员</v>
          </cell>
          <cell r="Q72" t="str">
            <v>全日制</v>
          </cell>
        </row>
        <row r="73">
          <cell r="F73">
            <v>21660120</v>
          </cell>
          <cell r="G73" t="str">
            <v>施鹏程</v>
          </cell>
          <cell r="H73">
            <v>2016</v>
          </cell>
          <cell r="I73" t="str">
            <v>男</v>
          </cell>
          <cell r="J73" t="str">
            <v>汉族</v>
          </cell>
          <cell r="K73" t="str">
            <v>江苏省淮安市涟水县</v>
          </cell>
          <cell r="L73">
            <v>1602</v>
          </cell>
          <cell r="N73" t="str">
            <v>沈剑峰/李磊</v>
          </cell>
          <cell r="O73" t="str">
            <v>中共党员</v>
          </cell>
          <cell r="Q73" t="str">
            <v>全日制</v>
          </cell>
        </row>
        <row r="74">
          <cell r="F74">
            <v>21660124</v>
          </cell>
          <cell r="G74" t="str">
            <v>徐国锋</v>
          </cell>
          <cell r="H74">
            <v>2016</v>
          </cell>
          <cell r="I74" t="str">
            <v>男</v>
          </cell>
          <cell r="J74" t="str">
            <v>汉族</v>
          </cell>
          <cell r="K74" t="str">
            <v>浙江省杭州市萧山区</v>
          </cell>
          <cell r="L74">
            <v>1602</v>
          </cell>
          <cell r="N74" t="str">
            <v>沈剑峰/李磊</v>
          </cell>
          <cell r="O74" t="str">
            <v>中共党员</v>
          </cell>
          <cell r="Q74" t="str">
            <v>全日制</v>
          </cell>
        </row>
        <row r="75">
          <cell r="F75">
            <v>21660126</v>
          </cell>
          <cell r="G75" t="str">
            <v>刘哲偲</v>
          </cell>
          <cell r="H75">
            <v>2016</v>
          </cell>
          <cell r="I75" t="str">
            <v>女</v>
          </cell>
          <cell r="J75" t="str">
            <v>汉族</v>
          </cell>
          <cell r="K75" t="str">
            <v>浙江省绍兴市越城区</v>
          </cell>
          <cell r="L75">
            <v>1602</v>
          </cell>
          <cell r="N75" t="str">
            <v>沈剑峰/李磊</v>
          </cell>
          <cell r="O75" t="str">
            <v>中共党员</v>
          </cell>
          <cell r="Q75" t="str">
            <v>全日制</v>
          </cell>
        </row>
        <row r="76">
          <cell r="F76">
            <v>21660128</v>
          </cell>
          <cell r="G76" t="str">
            <v>袁绍君</v>
          </cell>
          <cell r="H76">
            <v>2016</v>
          </cell>
          <cell r="I76" t="str">
            <v>男</v>
          </cell>
          <cell r="J76" t="str">
            <v>汉族</v>
          </cell>
          <cell r="K76" t="str">
            <v>安徽省池州市东至县</v>
          </cell>
          <cell r="L76">
            <v>1602</v>
          </cell>
          <cell r="N76" t="str">
            <v>沈剑峰/李磊</v>
          </cell>
          <cell r="O76" t="str">
            <v>中共党员</v>
          </cell>
          <cell r="Q76" t="str">
            <v>全日制</v>
          </cell>
        </row>
        <row r="77">
          <cell r="F77">
            <v>21660129</v>
          </cell>
          <cell r="G77" t="str">
            <v>程德民</v>
          </cell>
          <cell r="H77">
            <v>2016</v>
          </cell>
          <cell r="I77" t="str">
            <v>男</v>
          </cell>
          <cell r="J77" t="str">
            <v>汉族</v>
          </cell>
          <cell r="K77" t="str">
            <v>江西省上饶市婺源县</v>
          </cell>
          <cell r="L77">
            <v>1602</v>
          </cell>
          <cell r="N77" t="str">
            <v>沈剑峰/李磊</v>
          </cell>
          <cell r="O77" t="str">
            <v>群众</v>
          </cell>
          <cell r="Q77" t="str">
            <v>全日制</v>
          </cell>
        </row>
        <row r="78">
          <cell r="F78">
            <v>21660130</v>
          </cell>
          <cell r="G78" t="str">
            <v>章洁</v>
          </cell>
          <cell r="H78">
            <v>2016</v>
          </cell>
          <cell r="I78" t="str">
            <v>女</v>
          </cell>
          <cell r="J78" t="str">
            <v>汉族</v>
          </cell>
          <cell r="K78" t="str">
            <v>浙江省绍兴市越城区</v>
          </cell>
          <cell r="L78">
            <v>1602</v>
          </cell>
          <cell r="N78" t="str">
            <v>沈剑峰/李磊</v>
          </cell>
          <cell r="O78" t="str">
            <v>中共党员</v>
          </cell>
          <cell r="Q78" t="str">
            <v>全日制</v>
          </cell>
        </row>
        <row r="79">
          <cell r="F79">
            <v>21660131</v>
          </cell>
          <cell r="G79" t="str">
            <v>王未央</v>
          </cell>
          <cell r="H79">
            <v>2016</v>
          </cell>
          <cell r="I79" t="str">
            <v>女</v>
          </cell>
          <cell r="J79" t="str">
            <v>汉族</v>
          </cell>
          <cell r="K79" t="str">
            <v>浙江省杭州市市辖区</v>
          </cell>
          <cell r="L79">
            <v>1602</v>
          </cell>
          <cell r="N79" t="str">
            <v>沈剑峰/李磊</v>
          </cell>
          <cell r="O79" t="str">
            <v>中共党员</v>
          </cell>
          <cell r="Q79" t="str">
            <v>全日制</v>
          </cell>
        </row>
        <row r="80">
          <cell r="F80">
            <v>21660134</v>
          </cell>
          <cell r="G80" t="str">
            <v>余沛文</v>
          </cell>
          <cell r="H80">
            <v>2016</v>
          </cell>
          <cell r="I80" t="str">
            <v>男</v>
          </cell>
          <cell r="J80" t="str">
            <v>汉族</v>
          </cell>
          <cell r="K80" t="str">
            <v>浙江省杭州市淳安县</v>
          </cell>
          <cell r="L80">
            <v>1602</v>
          </cell>
          <cell r="N80" t="str">
            <v>沈剑峰/李磊</v>
          </cell>
          <cell r="O80" t="str">
            <v>共青团员</v>
          </cell>
          <cell r="Q80" t="str">
            <v>全日制</v>
          </cell>
        </row>
        <row r="81">
          <cell r="F81">
            <v>21660135</v>
          </cell>
          <cell r="G81" t="str">
            <v>林桢雨</v>
          </cell>
          <cell r="H81">
            <v>2016</v>
          </cell>
          <cell r="I81" t="str">
            <v>男</v>
          </cell>
          <cell r="J81" t="str">
            <v>汉族</v>
          </cell>
          <cell r="K81" t="str">
            <v>浙江省杭州市萧山区</v>
          </cell>
          <cell r="L81">
            <v>1602</v>
          </cell>
          <cell r="N81" t="str">
            <v>沈剑峰/李磊</v>
          </cell>
          <cell r="O81" t="str">
            <v>中共党员</v>
          </cell>
          <cell r="Q81" t="str">
            <v>全日制</v>
          </cell>
        </row>
        <row r="82">
          <cell r="F82">
            <v>21660136</v>
          </cell>
          <cell r="G82" t="str">
            <v>俞蓉</v>
          </cell>
          <cell r="H82">
            <v>2016</v>
          </cell>
          <cell r="I82" t="str">
            <v>女</v>
          </cell>
          <cell r="J82" t="str">
            <v>汉族</v>
          </cell>
          <cell r="K82" t="str">
            <v>浙江省杭州市萧山区</v>
          </cell>
          <cell r="L82">
            <v>1602</v>
          </cell>
          <cell r="N82" t="str">
            <v>沈剑峰/李磊</v>
          </cell>
          <cell r="O82" t="str">
            <v>中共党员</v>
          </cell>
          <cell r="Q82" t="str">
            <v>全日制</v>
          </cell>
        </row>
        <row r="83">
          <cell r="F83">
            <v>21660142</v>
          </cell>
          <cell r="G83" t="str">
            <v>张平</v>
          </cell>
          <cell r="H83">
            <v>2016</v>
          </cell>
          <cell r="I83" t="str">
            <v>男</v>
          </cell>
          <cell r="J83" t="str">
            <v>汉族</v>
          </cell>
          <cell r="K83" t="str">
            <v>黑龙江省哈尔滨市道里区</v>
          </cell>
          <cell r="L83">
            <v>1603</v>
          </cell>
          <cell r="N83" t="str">
            <v>喻嘉乐/毛琪</v>
          </cell>
          <cell r="O83" t="str">
            <v>群众</v>
          </cell>
          <cell r="Q83" t="str">
            <v>全日制</v>
          </cell>
        </row>
        <row r="84">
          <cell r="F84">
            <v>21660144</v>
          </cell>
          <cell r="G84" t="str">
            <v>吕洪雨</v>
          </cell>
          <cell r="H84">
            <v>2016</v>
          </cell>
          <cell r="I84" t="str">
            <v>男</v>
          </cell>
          <cell r="J84" t="str">
            <v>汉族</v>
          </cell>
          <cell r="K84" t="str">
            <v>黑龙江省哈尔滨市双城市</v>
          </cell>
          <cell r="L84">
            <v>1603</v>
          </cell>
          <cell r="N84" t="str">
            <v>喻嘉乐/毛琪</v>
          </cell>
          <cell r="O84" t="str">
            <v>群众</v>
          </cell>
          <cell r="Q84" t="str">
            <v>全日制</v>
          </cell>
        </row>
        <row r="85">
          <cell r="F85">
            <v>21660145</v>
          </cell>
          <cell r="G85" t="str">
            <v>吴克非</v>
          </cell>
          <cell r="H85">
            <v>2016</v>
          </cell>
          <cell r="I85" t="str">
            <v>男</v>
          </cell>
          <cell r="J85" t="str">
            <v>汉族</v>
          </cell>
          <cell r="K85" t="str">
            <v>四川省绵阳市游仙区</v>
          </cell>
          <cell r="L85">
            <v>1603</v>
          </cell>
          <cell r="N85" t="str">
            <v>喻嘉乐/毛琪</v>
          </cell>
          <cell r="O85" t="str">
            <v>共青团员</v>
          </cell>
          <cell r="Q85" t="str">
            <v>全日制</v>
          </cell>
        </row>
        <row r="86">
          <cell r="F86">
            <v>21660146</v>
          </cell>
          <cell r="G86" t="str">
            <v>周忠良</v>
          </cell>
          <cell r="H86">
            <v>2016</v>
          </cell>
          <cell r="I86" t="str">
            <v>男</v>
          </cell>
          <cell r="J86" t="str">
            <v>汉族</v>
          </cell>
          <cell r="K86" t="str">
            <v>浙江省台州市临海市</v>
          </cell>
          <cell r="L86">
            <v>1603</v>
          </cell>
          <cell r="N86" t="str">
            <v>喻嘉乐/毛琪</v>
          </cell>
          <cell r="O86" t="str">
            <v>中共党员</v>
          </cell>
          <cell r="Q86" t="str">
            <v>全日制</v>
          </cell>
        </row>
        <row r="87">
          <cell r="F87">
            <v>21660148</v>
          </cell>
          <cell r="G87" t="str">
            <v>蒋琳</v>
          </cell>
          <cell r="H87">
            <v>2016</v>
          </cell>
          <cell r="I87" t="str">
            <v>男</v>
          </cell>
          <cell r="J87" t="str">
            <v>汉族</v>
          </cell>
          <cell r="K87" t="str">
            <v>浙江省杭州市江干区</v>
          </cell>
          <cell r="L87">
            <v>1603</v>
          </cell>
          <cell r="N87" t="str">
            <v>喻嘉乐/毛琪</v>
          </cell>
          <cell r="O87" t="str">
            <v>中共党员</v>
          </cell>
          <cell r="Q87" t="str">
            <v>全日制</v>
          </cell>
        </row>
        <row r="88">
          <cell r="F88">
            <v>21660153</v>
          </cell>
          <cell r="G88" t="str">
            <v>袁历</v>
          </cell>
          <cell r="H88">
            <v>2016</v>
          </cell>
          <cell r="I88" t="str">
            <v>男</v>
          </cell>
          <cell r="J88" t="str">
            <v>汉族</v>
          </cell>
          <cell r="K88" t="str">
            <v>江西省上饶市广丰县</v>
          </cell>
          <cell r="L88">
            <v>1603</v>
          </cell>
          <cell r="N88" t="str">
            <v>喻嘉乐/毛琪</v>
          </cell>
          <cell r="O88" t="str">
            <v>共青团员</v>
          </cell>
          <cell r="Q88" t="str">
            <v>全日制</v>
          </cell>
        </row>
        <row r="89">
          <cell r="F89">
            <v>21660154</v>
          </cell>
          <cell r="G89" t="str">
            <v>钟善理</v>
          </cell>
          <cell r="H89">
            <v>2016</v>
          </cell>
          <cell r="I89" t="str">
            <v>男</v>
          </cell>
          <cell r="J89" t="str">
            <v>汉族</v>
          </cell>
          <cell r="K89" t="str">
            <v>浙江省杭州市桐庐县</v>
          </cell>
          <cell r="L89">
            <v>1603</v>
          </cell>
          <cell r="N89" t="str">
            <v>喻嘉乐/毛琪</v>
          </cell>
          <cell r="O89" t="str">
            <v>群众</v>
          </cell>
          <cell r="Q89" t="str">
            <v>全日制</v>
          </cell>
        </row>
        <row r="90">
          <cell r="F90">
            <v>21660155</v>
          </cell>
          <cell r="G90" t="str">
            <v>张晓川</v>
          </cell>
          <cell r="H90">
            <v>2016</v>
          </cell>
          <cell r="I90" t="str">
            <v>男</v>
          </cell>
          <cell r="J90" t="str">
            <v>汉族</v>
          </cell>
          <cell r="K90" t="str">
            <v>浙江省杭州市建德市</v>
          </cell>
          <cell r="L90">
            <v>1603</v>
          </cell>
          <cell r="N90" t="str">
            <v>喻嘉乐/毛琪</v>
          </cell>
          <cell r="O90" t="str">
            <v>中共党员</v>
          </cell>
          <cell r="Q90" t="str">
            <v>全日制</v>
          </cell>
        </row>
        <row r="91">
          <cell r="F91">
            <v>21660156</v>
          </cell>
          <cell r="G91" t="str">
            <v>李庆华</v>
          </cell>
          <cell r="H91">
            <v>2016</v>
          </cell>
          <cell r="I91" t="str">
            <v>男</v>
          </cell>
          <cell r="J91" t="str">
            <v>汉族</v>
          </cell>
          <cell r="K91" t="str">
            <v>山东省日照市五莲县</v>
          </cell>
          <cell r="L91">
            <v>1603</v>
          </cell>
          <cell r="N91" t="str">
            <v>喻嘉乐/毛琪</v>
          </cell>
          <cell r="O91" t="str">
            <v>群众</v>
          </cell>
          <cell r="Q91" t="str">
            <v>全日制</v>
          </cell>
        </row>
        <row r="92">
          <cell r="F92">
            <v>21660157</v>
          </cell>
          <cell r="G92" t="str">
            <v>李世伟</v>
          </cell>
          <cell r="H92">
            <v>2016</v>
          </cell>
          <cell r="I92" t="str">
            <v>男</v>
          </cell>
          <cell r="J92" t="str">
            <v>回族</v>
          </cell>
          <cell r="K92" t="str">
            <v>河南省周口市淮阳县</v>
          </cell>
          <cell r="L92">
            <v>1603</v>
          </cell>
          <cell r="N92" t="str">
            <v>喻嘉乐/毛琪</v>
          </cell>
          <cell r="O92" t="str">
            <v>中共党员</v>
          </cell>
          <cell r="Q92" t="str">
            <v>全日制</v>
          </cell>
        </row>
        <row r="93">
          <cell r="F93">
            <v>21660161</v>
          </cell>
          <cell r="G93" t="str">
            <v>许乐军</v>
          </cell>
          <cell r="H93">
            <v>2016</v>
          </cell>
          <cell r="I93" t="str">
            <v>男</v>
          </cell>
          <cell r="J93" t="str">
            <v>汉族</v>
          </cell>
          <cell r="K93" t="str">
            <v>安徽省六安市金安区</v>
          </cell>
          <cell r="L93">
            <v>1603</v>
          </cell>
          <cell r="N93" t="str">
            <v>喻嘉乐/毛琪</v>
          </cell>
          <cell r="O93" t="str">
            <v>群众</v>
          </cell>
          <cell r="Q93" t="str">
            <v>全日制</v>
          </cell>
        </row>
        <row r="94">
          <cell r="F94">
            <v>21660163</v>
          </cell>
          <cell r="G94" t="str">
            <v>胡荣星</v>
          </cell>
          <cell r="H94">
            <v>2016</v>
          </cell>
          <cell r="I94" t="str">
            <v>男</v>
          </cell>
          <cell r="J94" t="str">
            <v>汉族</v>
          </cell>
          <cell r="K94" t="str">
            <v>浙江省杭州市西湖区</v>
          </cell>
          <cell r="L94">
            <v>1603</v>
          </cell>
          <cell r="N94" t="str">
            <v>喻嘉乐/毛琪</v>
          </cell>
          <cell r="O94" t="str">
            <v>群众</v>
          </cell>
          <cell r="Q94" t="str">
            <v>全日制</v>
          </cell>
        </row>
        <row r="95">
          <cell r="F95">
            <v>21660164</v>
          </cell>
          <cell r="G95" t="str">
            <v>严映朝</v>
          </cell>
          <cell r="H95">
            <v>2016</v>
          </cell>
          <cell r="I95" t="str">
            <v>男</v>
          </cell>
          <cell r="J95" t="str">
            <v>汉族</v>
          </cell>
          <cell r="K95" t="str">
            <v>四川省广元市剑阁县</v>
          </cell>
          <cell r="L95">
            <v>1603</v>
          </cell>
          <cell r="N95" t="str">
            <v>喻嘉乐/毛琪</v>
          </cell>
          <cell r="O95" t="str">
            <v>共青团员</v>
          </cell>
          <cell r="Q95" t="str">
            <v>全日制</v>
          </cell>
        </row>
        <row r="96">
          <cell r="F96">
            <v>21660166</v>
          </cell>
          <cell r="G96" t="str">
            <v>夏忠明</v>
          </cell>
          <cell r="H96">
            <v>2016</v>
          </cell>
          <cell r="I96" t="str">
            <v>男</v>
          </cell>
          <cell r="J96" t="str">
            <v>汉族</v>
          </cell>
          <cell r="K96" t="str">
            <v>安徽省马鞍山市和县</v>
          </cell>
          <cell r="L96">
            <v>1603</v>
          </cell>
          <cell r="N96" t="str">
            <v>喻嘉乐/毛琪</v>
          </cell>
          <cell r="O96" t="str">
            <v>群众</v>
          </cell>
          <cell r="Q96" t="str">
            <v>全日制</v>
          </cell>
        </row>
        <row r="97">
          <cell r="F97">
            <v>21660167</v>
          </cell>
          <cell r="G97" t="str">
            <v>刘晓莉</v>
          </cell>
          <cell r="H97">
            <v>2016</v>
          </cell>
          <cell r="I97" t="str">
            <v>女</v>
          </cell>
          <cell r="J97" t="str">
            <v>汉族</v>
          </cell>
          <cell r="K97" t="str">
            <v>浙江省金华市武义县</v>
          </cell>
          <cell r="L97">
            <v>1603</v>
          </cell>
          <cell r="N97" t="str">
            <v>喻嘉乐/毛琪</v>
          </cell>
          <cell r="O97" t="str">
            <v>中共党员</v>
          </cell>
          <cell r="Q97" t="str">
            <v>全日制</v>
          </cell>
        </row>
        <row r="98">
          <cell r="F98">
            <v>21660168</v>
          </cell>
          <cell r="G98" t="str">
            <v>吴健</v>
          </cell>
          <cell r="H98">
            <v>2016</v>
          </cell>
          <cell r="I98" t="str">
            <v>男</v>
          </cell>
          <cell r="J98" t="str">
            <v>汉族</v>
          </cell>
          <cell r="K98" t="str">
            <v>江苏省南通市海门市</v>
          </cell>
          <cell r="L98">
            <v>1603</v>
          </cell>
          <cell r="M98" t="str">
            <v>班长</v>
          </cell>
          <cell r="N98" t="str">
            <v>喻嘉乐/毛琪</v>
          </cell>
          <cell r="O98" t="str">
            <v>中共党员</v>
          </cell>
          <cell r="Q98" t="str">
            <v>全日制</v>
          </cell>
        </row>
        <row r="99">
          <cell r="F99">
            <v>21660169</v>
          </cell>
          <cell r="G99" t="str">
            <v>毛钦晖</v>
          </cell>
          <cell r="H99">
            <v>2016</v>
          </cell>
          <cell r="I99" t="str">
            <v>男</v>
          </cell>
          <cell r="J99" t="str">
            <v>汉族</v>
          </cell>
          <cell r="K99" t="str">
            <v>浙江省宁波市余姚市</v>
          </cell>
          <cell r="L99">
            <v>1603</v>
          </cell>
          <cell r="N99" t="str">
            <v>喻嘉乐/毛琪</v>
          </cell>
          <cell r="O99" t="str">
            <v>中共党员</v>
          </cell>
          <cell r="Q99" t="str">
            <v>全日制</v>
          </cell>
        </row>
        <row r="100">
          <cell r="F100">
            <v>21660170</v>
          </cell>
          <cell r="G100" t="str">
            <v>庞欣然</v>
          </cell>
          <cell r="H100">
            <v>2016</v>
          </cell>
          <cell r="I100" t="str">
            <v>女</v>
          </cell>
          <cell r="J100" t="str">
            <v>汉族</v>
          </cell>
          <cell r="K100" t="str">
            <v>黑龙江省牡丹江市宁安市</v>
          </cell>
          <cell r="L100">
            <v>1603</v>
          </cell>
          <cell r="N100" t="str">
            <v>喻嘉乐/毛琪</v>
          </cell>
          <cell r="O100" t="str">
            <v>群众</v>
          </cell>
          <cell r="Q100" t="str">
            <v>全日制</v>
          </cell>
        </row>
        <row r="101">
          <cell r="F101">
            <v>21660171</v>
          </cell>
          <cell r="G101" t="str">
            <v>陈晓琪</v>
          </cell>
          <cell r="H101">
            <v>2016</v>
          </cell>
          <cell r="I101" t="str">
            <v>男</v>
          </cell>
          <cell r="J101" t="str">
            <v>汉族</v>
          </cell>
          <cell r="K101" t="str">
            <v>江西省吉安市泰和县</v>
          </cell>
          <cell r="L101">
            <v>1603</v>
          </cell>
          <cell r="N101" t="str">
            <v>喻嘉乐/毛琪</v>
          </cell>
          <cell r="O101" t="str">
            <v>共青团员</v>
          </cell>
          <cell r="Q101" t="str">
            <v>全日制</v>
          </cell>
        </row>
        <row r="102">
          <cell r="F102">
            <v>21660172</v>
          </cell>
          <cell r="G102" t="str">
            <v>张丽丽</v>
          </cell>
          <cell r="H102">
            <v>2016</v>
          </cell>
          <cell r="I102" t="str">
            <v>女</v>
          </cell>
          <cell r="J102" t="str">
            <v>汉族</v>
          </cell>
          <cell r="K102" t="str">
            <v>安徽省阜阳市颍上县</v>
          </cell>
          <cell r="L102">
            <v>1603</v>
          </cell>
          <cell r="N102" t="str">
            <v>喻嘉乐/毛琪</v>
          </cell>
          <cell r="O102" t="str">
            <v>中共党员</v>
          </cell>
          <cell r="Q102" t="str">
            <v>全日制</v>
          </cell>
        </row>
        <row r="103">
          <cell r="F103">
            <v>21660173</v>
          </cell>
          <cell r="G103" t="str">
            <v>董麟书</v>
          </cell>
          <cell r="H103">
            <v>2016</v>
          </cell>
          <cell r="I103" t="str">
            <v>男</v>
          </cell>
          <cell r="J103" t="str">
            <v>汉族</v>
          </cell>
          <cell r="K103" t="str">
            <v>浙江省绍兴市市辖区</v>
          </cell>
          <cell r="L103">
            <v>1603</v>
          </cell>
          <cell r="N103" t="str">
            <v>喻嘉乐/毛琪</v>
          </cell>
          <cell r="O103" t="str">
            <v>群众</v>
          </cell>
          <cell r="Q103" t="str">
            <v>全日制</v>
          </cell>
        </row>
        <row r="104">
          <cell r="F104">
            <v>21660174</v>
          </cell>
          <cell r="G104" t="str">
            <v>韦小梅</v>
          </cell>
          <cell r="H104">
            <v>2016</v>
          </cell>
          <cell r="I104" t="str">
            <v>女</v>
          </cell>
          <cell r="J104" t="str">
            <v>壮族</v>
          </cell>
          <cell r="K104" t="str">
            <v>广西壮族自治区南宁市邕宁区</v>
          </cell>
          <cell r="L104">
            <v>1603</v>
          </cell>
          <cell r="N104" t="str">
            <v>喻嘉乐/毛琪</v>
          </cell>
          <cell r="O104" t="str">
            <v>群众</v>
          </cell>
          <cell r="Q104" t="str">
            <v>全日制</v>
          </cell>
        </row>
        <row r="105">
          <cell r="F105">
            <v>21660175</v>
          </cell>
          <cell r="G105" t="str">
            <v>阮志坚</v>
          </cell>
          <cell r="H105">
            <v>2016</v>
          </cell>
          <cell r="I105" t="str">
            <v>男</v>
          </cell>
          <cell r="J105" t="str">
            <v>汉族</v>
          </cell>
          <cell r="K105" t="str">
            <v>浙江省绍兴市市辖区</v>
          </cell>
          <cell r="L105">
            <v>1603</v>
          </cell>
          <cell r="N105" t="str">
            <v>喻嘉乐/毛琪</v>
          </cell>
          <cell r="O105" t="str">
            <v>中共党员</v>
          </cell>
          <cell r="Q105" t="str">
            <v>全日制</v>
          </cell>
        </row>
        <row r="106">
          <cell r="F106">
            <v>21660177</v>
          </cell>
          <cell r="G106" t="str">
            <v>陈果</v>
          </cell>
          <cell r="H106">
            <v>2016</v>
          </cell>
          <cell r="I106" t="str">
            <v>男</v>
          </cell>
          <cell r="J106" t="str">
            <v>汉族</v>
          </cell>
          <cell r="K106" t="str">
            <v>浙江省杭州市临安市</v>
          </cell>
          <cell r="L106">
            <v>1603</v>
          </cell>
          <cell r="N106" t="str">
            <v>喻嘉乐/毛琪</v>
          </cell>
          <cell r="O106" t="str">
            <v>群众</v>
          </cell>
          <cell r="Q106" t="str">
            <v>全日制</v>
          </cell>
        </row>
        <row r="107">
          <cell r="F107">
            <v>21660178</v>
          </cell>
          <cell r="G107" t="str">
            <v>汪文博</v>
          </cell>
          <cell r="H107">
            <v>2016</v>
          </cell>
          <cell r="I107" t="str">
            <v>男</v>
          </cell>
          <cell r="J107" t="str">
            <v>汉族</v>
          </cell>
          <cell r="K107" t="str">
            <v>湖北省黄冈市团风县</v>
          </cell>
          <cell r="L107">
            <v>1603</v>
          </cell>
          <cell r="N107" t="str">
            <v>喻嘉乐/毛琪</v>
          </cell>
          <cell r="O107" t="str">
            <v>中共党员</v>
          </cell>
          <cell r="Q107" t="str">
            <v>全日制</v>
          </cell>
        </row>
        <row r="108">
          <cell r="F108">
            <v>21660179</v>
          </cell>
          <cell r="G108" t="str">
            <v>陈巍文</v>
          </cell>
          <cell r="H108">
            <v>2016</v>
          </cell>
          <cell r="I108" t="str">
            <v>男</v>
          </cell>
          <cell r="J108" t="str">
            <v>汉族</v>
          </cell>
          <cell r="K108" t="str">
            <v>浙江省金华市兰溪市</v>
          </cell>
          <cell r="L108">
            <v>1603</v>
          </cell>
          <cell r="N108" t="str">
            <v>喻嘉乐/毛琪</v>
          </cell>
          <cell r="O108" t="str">
            <v>中共党员</v>
          </cell>
          <cell r="Q108" t="str">
            <v>全日制</v>
          </cell>
        </row>
        <row r="109">
          <cell r="F109">
            <v>21660180</v>
          </cell>
          <cell r="G109" t="str">
            <v>王彦茹</v>
          </cell>
          <cell r="H109">
            <v>2016</v>
          </cell>
          <cell r="I109" t="str">
            <v>女</v>
          </cell>
          <cell r="J109" t="str">
            <v>汉族</v>
          </cell>
          <cell r="K109" t="str">
            <v>山西省吕梁市交口县</v>
          </cell>
          <cell r="L109">
            <v>1603</v>
          </cell>
          <cell r="N109" t="str">
            <v>喻嘉乐/毛琪</v>
          </cell>
          <cell r="O109" t="str">
            <v>中共党员</v>
          </cell>
          <cell r="Q109" t="str">
            <v>全日制</v>
          </cell>
        </row>
        <row r="110">
          <cell r="F110">
            <v>21660188</v>
          </cell>
          <cell r="G110" t="str">
            <v>陈国笙</v>
          </cell>
          <cell r="H110">
            <v>2016</v>
          </cell>
          <cell r="I110" t="str">
            <v>男</v>
          </cell>
          <cell r="J110" t="str">
            <v>汉族</v>
          </cell>
          <cell r="K110" t="str">
            <v>广东省汕头市潮阳区</v>
          </cell>
          <cell r="L110">
            <v>1603</v>
          </cell>
          <cell r="N110" t="str">
            <v>喻嘉乐/毛琪</v>
          </cell>
          <cell r="O110" t="str">
            <v>共青团员</v>
          </cell>
          <cell r="Q110" t="str">
            <v>全日制</v>
          </cell>
        </row>
        <row r="111">
          <cell r="F111">
            <v>21660190</v>
          </cell>
          <cell r="G111" t="str">
            <v>胡东</v>
          </cell>
          <cell r="H111">
            <v>2016</v>
          </cell>
          <cell r="I111" t="str">
            <v>男</v>
          </cell>
          <cell r="J111" t="str">
            <v>汉族</v>
          </cell>
          <cell r="K111" t="str">
            <v>江西省上饶市鄱阳县</v>
          </cell>
          <cell r="L111">
            <v>1603</v>
          </cell>
          <cell r="N111" t="str">
            <v>喻嘉乐/毛琪</v>
          </cell>
          <cell r="O111" t="str">
            <v>中共党员</v>
          </cell>
          <cell r="Q111" t="str">
            <v>全日制</v>
          </cell>
        </row>
        <row r="112">
          <cell r="F112">
            <v>21660191</v>
          </cell>
          <cell r="G112" t="str">
            <v>谢列平</v>
          </cell>
          <cell r="H112">
            <v>2016</v>
          </cell>
          <cell r="I112" t="str">
            <v>男</v>
          </cell>
          <cell r="J112" t="str">
            <v>汉族</v>
          </cell>
          <cell r="K112" t="str">
            <v>浙江省杭州市滨江区</v>
          </cell>
          <cell r="L112">
            <v>1603</v>
          </cell>
          <cell r="N112" t="str">
            <v>喻嘉乐/毛琪</v>
          </cell>
          <cell r="O112" t="str">
            <v>群众</v>
          </cell>
          <cell r="Q112" t="str">
            <v>全日制</v>
          </cell>
        </row>
        <row r="113">
          <cell r="F113">
            <v>21660193</v>
          </cell>
          <cell r="G113" t="str">
            <v>党楠</v>
          </cell>
          <cell r="H113">
            <v>2016</v>
          </cell>
          <cell r="I113" t="str">
            <v>女</v>
          </cell>
          <cell r="J113" t="str">
            <v>汉族</v>
          </cell>
          <cell r="K113" t="str">
            <v>陕西省西安市长安区</v>
          </cell>
          <cell r="L113">
            <v>1603</v>
          </cell>
          <cell r="N113" t="str">
            <v>喻嘉乐/毛琪</v>
          </cell>
          <cell r="O113" t="str">
            <v>共青团员</v>
          </cell>
          <cell r="Q113" t="str">
            <v>全日制</v>
          </cell>
        </row>
        <row r="114">
          <cell r="F114">
            <v>21660221</v>
          </cell>
          <cell r="G114" t="str">
            <v>徐蓉蓉</v>
          </cell>
          <cell r="H114">
            <v>2016</v>
          </cell>
          <cell r="I114" t="str">
            <v>女</v>
          </cell>
          <cell r="J114" t="str">
            <v>汉族</v>
          </cell>
          <cell r="K114" t="str">
            <v>浙江省绍兴市新昌县</v>
          </cell>
          <cell r="L114">
            <v>1604</v>
          </cell>
          <cell r="N114" t="str">
            <v>陈金飞/叶建芳</v>
          </cell>
          <cell r="O114" t="str">
            <v>共青团员</v>
          </cell>
          <cell r="Q114" t="str">
            <v>全日制</v>
          </cell>
        </row>
        <row r="115">
          <cell r="F115">
            <v>21660224</v>
          </cell>
          <cell r="G115" t="str">
            <v>秦岭</v>
          </cell>
          <cell r="H115">
            <v>2016</v>
          </cell>
          <cell r="I115" t="str">
            <v>男</v>
          </cell>
          <cell r="J115" t="str">
            <v>汉族</v>
          </cell>
          <cell r="K115" t="str">
            <v>河南省平顶山市宝丰县</v>
          </cell>
          <cell r="L115">
            <v>1604</v>
          </cell>
          <cell r="N115" t="str">
            <v>陈金飞/叶建芳</v>
          </cell>
          <cell r="O115" t="str">
            <v>共青团员</v>
          </cell>
          <cell r="Q115" t="str">
            <v>全日制</v>
          </cell>
        </row>
        <row r="116">
          <cell r="F116">
            <v>21660227</v>
          </cell>
          <cell r="G116" t="str">
            <v>史文文</v>
          </cell>
          <cell r="H116">
            <v>2016</v>
          </cell>
          <cell r="I116" t="str">
            <v>女</v>
          </cell>
          <cell r="J116" t="str">
            <v>汉族</v>
          </cell>
          <cell r="K116" t="str">
            <v>浙江省温州市永嘉县</v>
          </cell>
          <cell r="L116">
            <v>1604</v>
          </cell>
          <cell r="N116" t="str">
            <v>陈金飞/叶建芳</v>
          </cell>
          <cell r="O116" t="str">
            <v>共青团员</v>
          </cell>
          <cell r="Q116" t="str">
            <v>全日制</v>
          </cell>
        </row>
        <row r="117">
          <cell r="F117">
            <v>21660231</v>
          </cell>
          <cell r="G117" t="str">
            <v>黄卿</v>
          </cell>
          <cell r="H117">
            <v>2016</v>
          </cell>
          <cell r="I117" t="str">
            <v>男</v>
          </cell>
          <cell r="J117" t="str">
            <v>汉族</v>
          </cell>
          <cell r="K117" t="str">
            <v>浙江省金华市义乌市</v>
          </cell>
          <cell r="L117">
            <v>1604</v>
          </cell>
          <cell r="N117" t="str">
            <v>陈金飞/叶建芳</v>
          </cell>
          <cell r="O117" t="str">
            <v>中共党员</v>
          </cell>
          <cell r="Q117" t="str">
            <v>全日制</v>
          </cell>
        </row>
        <row r="118">
          <cell r="F118">
            <v>21660236</v>
          </cell>
          <cell r="G118" t="str">
            <v>梁海标</v>
          </cell>
          <cell r="H118">
            <v>2016</v>
          </cell>
          <cell r="I118" t="str">
            <v>男</v>
          </cell>
          <cell r="J118" t="str">
            <v>壮族</v>
          </cell>
          <cell r="K118" t="str">
            <v>广西壮族自治区南宁市武鸣县</v>
          </cell>
          <cell r="L118">
            <v>1604</v>
          </cell>
          <cell r="N118" t="str">
            <v>陈金飞/叶建芳</v>
          </cell>
          <cell r="O118" t="str">
            <v>中共党员</v>
          </cell>
          <cell r="Q118" t="str">
            <v>全日制</v>
          </cell>
        </row>
        <row r="119">
          <cell r="F119">
            <v>21660237</v>
          </cell>
          <cell r="G119" t="str">
            <v>丁一</v>
          </cell>
          <cell r="H119">
            <v>2016</v>
          </cell>
          <cell r="I119" t="str">
            <v>女</v>
          </cell>
          <cell r="J119" t="str">
            <v>汉族</v>
          </cell>
          <cell r="K119" t="str">
            <v>河北省唐山市丰润区</v>
          </cell>
          <cell r="L119">
            <v>1604</v>
          </cell>
          <cell r="N119" t="str">
            <v>陈金飞/叶建芳</v>
          </cell>
          <cell r="O119" t="str">
            <v>群众</v>
          </cell>
          <cell r="Q119" t="str">
            <v>全日制</v>
          </cell>
        </row>
        <row r="120">
          <cell r="F120">
            <v>21660238</v>
          </cell>
          <cell r="G120" t="str">
            <v>胡敏</v>
          </cell>
          <cell r="H120">
            <v>2016</v>
          </cell>
          <cell r="I120" t="str">
            <v>男</v>
          </cell>
          <cell r="J120" t="str">
            <v>汉族</v>
          </cell>
          <cell r="K120" t="str">
            <v>安徽省宣城市泾县</v>
          </cell>
          <cell r="L120">
            <v>1604</v>
          </cell>
          <cell r="N120" t="str">
            <v>陈金飞/叶建芳</v>
          </cell>
          <cell r="O120" t="str">
            <v>中共党员</v>
          </cell>
          <cell r="Q120" t="str">
            <v>全日制</v>
          </cell>
        </row>
        <row r="121">
          <cell r="F121">
            <v>21660241</v>
          </cell>
          <cell r="G121" t="str">
            <v>张建</v>
          </cell>
          <cell r="H121">
            <v>2016</v>
          </cell>
          <cell r="I121" t="str">
            <v>男</v>
          </cell>
          <cell r="J121" t="str">
            <v>汉族</v>
          </cell>
          <cell r="K121" t="str">
            <v>江苏省南通市通州区</v>
          </cell>
          <cell r="L121">
            <v>1604</v>
          </cell>
          <cell r="N121" t="str">
            <v>陈金飞/叶建芳</v>
          </cell>
          <cell r="O121" t="str">
            <v>共青团员</v>
          </cell>
          <cell r="Q121" t="str">
            <v>全日制</v>
          </cell>
        </row>
        <row r="122">
          <cell r="F122">
            <v>21660242</v>
          </cell>
          <cell r="G122" t="str">
            <v>霍金波</v>
          </cell>
          <cell r="H122">
            <v>2016</v>
          </cell>
          <cell r="I122" t="str">
            <v>男</v>
          </cell>
          <cell r="J122" t="str">
            <v>汉族</v>
          </cell>
          <cell r="K122" t="str">
            <v>湖南省其它其它</v>
          </cell>
          <cell r="L122">
            <v>1604</v>
          </cell>
          <cell r="N122" t="str">
            <v>陈金飞/叶建芳</v>
          </cell>
          <cell r="O122" t="str">
            <v>共青团员</v>
          </cell>
          <cell r="Q122" t="str">
            <v>全日制</v>
          </cell>
        </row>
        <row r="123">
          <cell r="F123">
            <v>21660245</v>
          </cell>
          <cell r="G123" t="str">
            <v>杨清月</v>
          </cell>
          <cell r="H123">
            <v>2016</v>
          </cell>
          <cell r="I123" t="str">
            <v>女</v>
          </cell>
          <cell r="J123" t="str">
            <v>汉族</v>
          </cell>
          <cell r="K123" t="str">
            <v>安徽省马鞍山市当涂县</v>
          </cell>
          <cell r="L123">
            <v>1604</v>
          </cell>
          <cell r="N123" t="str">
            <v>陈金飞/叶建芳</v>
          </cell>
          <cell r="O123" t="str">
            <v>共青团员</v>
          </cell>
          <cell r="Q123" t="str">
            <v>全日制</v>
          </cell>
        </row>
        <row r="124">
          <cell r="F124">
            <v>21660250</v>
          </cell>
          <cell r="G124" t="str">
            <v>周鸿初</v>
          </cell>
          <cell r="H124">
            <v>2016</v>
          </cell>
          <cell r="I124" t="str">
            <v>男</v>
          </cell>
          <cell r="J124" t="str">
            <v>汉族</v>
          </cell>
          <cell r="K124" t="str">
            <v>浙江省绍兴市新昌县</v>
          </cell>
          <cell r="L124">
            <v>1604</v>
          </cell>
          <cell r="N124" t="str">
            <v>陈金飞/叶建芳</v>
          </cell>
          <cell r="O124" t="str">
            <v>中共党员</v>
          </cell>
          <cell r="Q124" t="str">
            <v>全日制</v>
          </cell>
        </row>
        <row r="125">
          <cell r="F125">
            <v>21660251</v>
          </cell>
          <cell r="G125" t="str">
            <v>王秀峰</v>
          </cell>
          <cell r="H125">
            <v>2016</v>
          </cell>
          <cell r="I125" t="str">
            <v>男</v>
          </cell>
          <cell r="J125" t="str">
            <v>汉族</v>
          </cell>
          <cell r="K125" t="str">
            <v>浙江省衢州市开化县</v>
          </cell>
          <cell r="L125">
            <v>1604</v>
          </cell>
          <cell r="N125" t="str">
            <v>陈金飞/叶建芳</v>
          </cell>
          <cell r="O125" t="str">
            <v>群众</v>
          </cell>
          <cell r="Q125" t="str">
            <v>全日制</v>
          </cell>
        </row>
        <row r="126">
          <cell r="F126">
            <v>21660252</v>
          </cell>
          <cell r="G126" t="str">
            <v>杨达迈</v>
          </cell>
          <cell r="H126">
            <v>2016</v>
          </cell>
          <cell r="I126" t="str">
            <v>男</v>
          </cell>
          <cell r="J126" t="str">
            <v>汉族</v>
          </cell>
          <cell r="K126" t="str">
            <v>河南省南阳市新野县</v>
          </cell>
          <cell r="L126">
            <v>1604</v>
          </cell>
          <cell r="N126" t="str">
            <v>陈金飞/叶建芳</v>
          </cell>
          <cell r="O126" t="str">
            <v>中共党员</v>
          </cell>
          <cell r="Q126" t="str">
            <v>全日制</v>
          </cell>
        </row>
        <row r="127">
          <cell r="F127">
            <v>21660253</v>
          </cell>
          <cell r="G127" t="str">
            <v>吴寅州</v>
          </cell>
          <cell r="H127">
            <v>2016</v>
          </cell>
          <cell r="I127" t="str">
            <v>男</v>
          </cell>
          <cell r="J127" t="str">
            <v>汉族</v>
          </cell>
          <cell r="K127" t="str">
            <v>浙江省杭州市萧山区</v>
          </cell>
          <cell r="L127">
            <v>1604</v>
          </cell>
          <cell r="N127" t="str">
            <v>陈金飞/叶建芳</v>
          </cell>
          <cell r="O127" t="str">
            <v>中共党员</v>
          </cell>
          <cell r="Q127" t="str">
            <v>全日制</v>
          </cell>
        </row>
        <row r="128">
          <cell r="F128">
            <v>21660254</v>
          </cell>
          <cell r="G128" t="str">
            <v>陈慧铭</v>
          </cell>
          <cell r="H128">
            <v>2016</v>
          </cell>
          <cell r="I128" t="str">
            <v>男</v>
          </cell>
          <cell r="J128" t="str">
            <v>汉族</v>
          </cell>
          <cell r="K128" t="str">
            <v>浙江省衢州市衢江区</v>
          </cell>
          <cell r="L128">
            <v>1604</v>
          </cell>
          <cell r="N128" t="str">
            <v>陈金飞/叶建芳</v>
          </cell>
          <cell r="O128" t="str">
            <v>中共党员</v>
          </cell>
          <cell r="Q128" t="str">
            <v>全日制</v>
          </cell>
        </row>
        <row r="129">
          <cell r="F129">
            <v>21660255</v>
          </cell>
          <cell r="G129" t="str">
            <v>吴文健</v>
          </cell>
          <cell r="H129">
            <v>2016</v>
          </cell>
          <cell r="I129" t="str">
            <v>男</v>
          </cell>
          <cell r="J129" t="str">
            <v>汉族</v>
          </cell>
          <cell r="K129" t="str">
            <v>浙江省杭州市桐庐县</v>
          </cell>
          <cell r="L129">
            <v>1604</v>
          </cell>
          <cell r="N129" t="str">
            <v>陈金飞/叶建芳</v>
          </cell>
          <cell r="O129" t="str">
            <v>共青团员</v>
          </cell>
          <cell r="Q129" t="str">
            <v>全日制</v>
          </cell>
        </row>
        <row r="130">
          <cell r="F130">
            <v>21660258</v>
          </cell>
          <cell r="G130" t="str">
            <v>吴嘉逸</v>
          </cell>
          <cell r="H130">
            <v>2016</v>
          </cell>
          <cell r="I130" t="str">
            <v>女</v>
          </cell>
          <cell r="J130" t="str">
            <v>汉族</v>
          </cell>
          <cell r="K130" t="str">
            <v>浙江省金华市义乌市</v>
          </cell>
          <cell r="L130">
            <v>1604</v>
          </cell>
          <cell r="N130" t="str">
            <v>陈金飞/叶建芳</v>
          </cell>
          <cell r="O130" t="str">
            <v>共青团员</v>
          </cell>
          <cell r="Q130" t="str">
            <v>全日制</v>
          </cell>
        </row>
        <row r="131">
          <cell r="F131">
            <v>21660259</v>
          </cell>
          <cell r="G131" t="str">
            <v>宣越</v>
          </cell>
          <cell r="H131">
            <v>2016</v>
          </cell>
          <cell r="I131" t="str">
            <v>男</v>
          </cell>
          <cell r="J131" t="str">
            <v>汉族</v>
          </cell>
          <cell r="K131" t="str">
            <v>浙江省绍兴市市辖区</v>
          </cell>
          <cell r="L131">
            <v>1604</v>
          </cell>
          <cell r="N131" t="str">
            <v>陈金飞/叶建芳</v>
          </cell>
          <cell r="O131" t="str">
            <v>群众</v>
          </cell>
          <cell r="Q131" t="str">
            <v>全日制</v>
          </cell>
        </row>
        <row r="132">
          <cell r="F132">
            <v>21660260</v>
          </cell>
          <cell r="G132" t="str">
            <v>王鹏</v>
          </cell>
          <cell r="H132">
            <v>2016</v>
          </cell>
          <cell r="I132" t="str">
            <v>男</v>
          </cell>
          <cell r="J132" t="str">
            <v>汉族</v>
          </cell>
          <cell r="K132" t="str">
            <v>浙江省杭州市下城区</v>
          </cell>
          <cell r="L132">
            <v>1604</v>
          </cell>
          <cell r="N132" t="str">
            <v>陈金飞/叶建芳</v>
          </cell>
          <cell r="O132" t="str">
            <v>中共党员</v>
          </cell>
          <cell r="Q132" t="str">
            <v>全日制</v>
          </cell>
        </row>
        <row r="133">
          <cell r="F133">
            <v>21660262</v>
          </cell>
          <cell r="G133" t="str">
            <v>鲁鹏华</v>
          </cell>
          <cell r="H133">
            <v>2016</v>
          </cell>
          <cell r="I133" t="str">
            <v>男</v>
          </cell>
          <cell r="J133" t="str">
            <v>汉族</v>
          </cell>
          <cell r="K133" t="str">
            <v>浙江省绍兴市其它</v>
          </cell>
          <cell r="L133">
            <v>1604</v>
          </cell>
          <cell r="N133" t="str">
            <v>陈金飞/叶建芳</v>
          </cell>
          <cell r="O133" t="str">
            <v>中共党员</v>
          </cell>
          <cell r="Q133" t="str">
            <v>全日制</v>
          </cell>
        </row>
        <row r="134">
          <cell r="F134">
            <v>21660263</v>
          </cell>
          <cell r="G134" t="str">
            <v>宁长青</v>
          </cell>
          <cell r="H134">
            <v>2016</v>
          </cell>
          <cell r="I134" t="str">
            <v>男</v>
          </cell>
          <cell r="J134" t="str">
            <v>汉族</v>
          </cell>
          <cell r="K134" t="str">
            <v>湖北省荆门市钟祥市</v>
          </cell>
          <cell r="L134">
            <v>1604</v>
          </cell>
          <cell r="N134" t="str">
            <v>陈金飞/叶建芳</v>
          </cell>
          <cell r="O134" t="str">
            <v>中共党员</v>
          </cell>
          <cell r="Q134" t="str">
            <v>全日制</v>
          </cell>
        </row>
        <row r="135">
          <cell r="F135">
            <v>21660266</v>
          </cell>
          <cell r="G135" t="str">
            <v>袁钰晗</v>
          </cell>
          <cell r="H135">
            <v>2016</v>
          </cell>
          <cell r="I135" t="str">
            <v>女</v>
          </cell>
          <cell r="J135" t="str">
            <v>汉族</v>
          </cell>
          <cell r="K135" t="str">
            <v>四川省遂宁市射洪县</v>
          </cell>
          <cell r="L135">
            <v>1604</v>
          </cell>
          <cell r="N135" t="str">
            <v>陈金飞/叶建芳</v>
          </cell>
          <cell r="O135" t="str">
            <v>共青团员</v>
          </cell>
          <cell r="Q135" t="str">
            <v>全日制</v>
          </cell>
        </row>
        <row r="136">
          <cell r="F136">
            <v>21660268</v>
          </cell>
          <cell r="G136" t="str">
            <v>郭秋云</v>
          </cell>
          <cell r="H136">
            <v>2016</v>
          </cell>
          <cell r="I136" t="str">
            <v>女</v>
          </cell>
          <cell r="J136" t="str">
            <v>汉族</v>
          </cell>
          <cell r="K136" t="str">
            <v>安徽省蚌埠市龙子湖区</v>
          </cell>
          <cell r="L136">
            <v>1604</v>
          </cell>
          <cell r="N136" t="str">
            <v>陈金飞/叶建芳</v>
          </cell>
          <cell r="O136" t="str">
            <v>共青团员</v>
          </cell>
          <cell r="Q136" t="str">
            <v>全日制</v>
          </cell>
        </row>
        <row r="137">
          <cell r="F137">
            <v>21660272</v>
          </cell>
          <cell r="G137" t="str">
            <v>黄剑平</v>
          </cell>
          <cell r="H137">
            <v>2016</v>
          </cell>
          <cell r="I137" t="str">
            <v>男</v>
          </cell>
          <cell r="J137" t="str">
            <v>汉族</v>
          </cell>
          <cell r="K137" t="str">
            <v>浙江省舟山市普陀区</v>
          </cell>
          <cell r="L137">
            <v>1604</v>
          </cell>
          <cell r="N137" t="str">
            <v>陈金飞/叶建芳</v>
          </cell>
          <cell r="O137" t="str">
            <v>群众</v>
          </cell>
          <cell r="Q137" t="str">
            <v>全日制</v>
          </cell>
        </row>
        <row r="138">
          <cell r="F138">
            <v>21660273</v>
          </cell>
          <cell r="G138" t="str">
            <v>邓文红</v>
          </cell>
          <cell r="H138">
            <v>2016</v>
          </cell>
          <cell r="I138" t="str">
            <v>女</v>
          </cell>
          <cell r="J138" t="str">
            <v>汉族</v>
          </cell>
          <cell r="K138" t="str">
            <v>江西省抚州市黎川县</v>
          </cell>
          <cell r="L138">
            <v>1604</v>
          </cell>
          <cell r="M138" t="str">
            <v>副班长</v>
          </cell>
          <cell r="N138" t="str">
            <v>陈金飞/叶建芳</v>
          </cell>
          <cell r="O138" t="str">
            <v>中共党员</v>
          </cell>
          <cell r="Q138" t="str">
            <v>全日制</v>
          </cell>
        </row>
        <row r="139">
          <cell r="F139">
            <v>21660274</v>
          </cell>
          <cell r="G139" t="str">
            <v>陈泽铭</v>
          </cell>
          <cell r="H139">
            <v>2016</v>
          </cell>
          <cell r="I139" t="str">
            <v>男</v>
          </cell>
          <cell r="J139" t="str">
            <v>汉族</v>
          </cell>
          <cell r="K139" t="str">
            <v>浙江省绍兴市其它</v>
          </cell>
          <cell r="L139">
            <v>1604</v>
          </cell>
          <cell r="N139" t="str">
            <v>陈金飞/叶建芳</v>
          </cell>
          <cell r="O139" t="str">
            <v>共青团员</v>
          </cell>
          <cell r="Q139" t="str">
            <v>全日制</v>
          </cell>
        </row>
        <row r="140">
          <cell r="F140">
            <v>21660276</v>
          </cell>
          <cell r="G140" t="str">
            <v>许张敏</v>
          </cell>
          <cell r="H140">
            <v>2016</v>
          </cell>
          <cell r="I140" t="str">
            <v>男</v>
          </cell>
          <cell r="J140" t="str">
            <v>汉族</v>
          </cell>
          <cell r="K140" t="str">
            <v>江苏省无锡市江阴市</v>
          </cell>
          <cell r="L140">
            <v>1604</v>
          </cell>
          <cell r="M140" t="str">
            <v>班长</v>
          </cell>
          <cell r="N140" t="str">
            <v>陈金飞/叶建芳</v>
          </cell>
          <cell r="O140" t="str">
            <v>中共党员</v>
          </cell>
          <cell r="Q140" t="str">
            <v>全日制</v>
          </cell>
        </row>
        <row r="141">
          <cell r="F141">
            <v>21660277</v>
          </cell>
          <cell r="G141" t="str">
            <v>任振标</v>
          </cell>
          <cell r="H141">
            <v>2016</v>
          </cell>
          <cell r="I141" t="str">
            <v>男</v>
          </cell>
          <cell r="J141" t="str">
            <v>汉族</v>
          </cell>
          <cell r="K141" t="str">
            <v>浙江省绍兴市其它</v>
          </cell>
          <cell r="L141">
            <v>1604</v>
          </cell>
          <cell r="N141" t="str">
            <v>陈金飞/叶建芳</v>
          </cell>
          <cell r="O141" t="str">
            <v>群众</v>
          </cell>
          <cell r="Q141" t="str">
            <v>全日制</v>
          </cell>
        </row>
        <row r="142">
          <cell r="F142">
            <v>21660278</v>
          </cell>
          <cell r="G142" t="str">
            <v>方超</v>
          </cell>
          <cell r="H142">
            <v>2016</v>
          </cell>
          <cell r="I142" t="str">
            <v>男</v>
          </cell>
          <cell r="J142" t="str">
            <v>汉族</v>
          </cell>
          <cell r="K142" t="str">
            <v>浙江省杭州市临安市</v>
          </cell>
          <cell r="L142">
            <v>1604</v>
          </cell>
          <cell r="N142" t="str">
            <v>陈金飞/叶建芳</v>
          </cell>
          <cell r="O142" t="str">
            <v>群众</v>
          </cell>
          <cell r="Q142" t="str">
            <v>全日制</v>
          </cell>
        </row>
        <row r="143">
          <cell r="F143">
            <v>21660282</v>
          </cell>
          <cell r="G143" t="str">
            <v>施芳琦</v>
          </cell>
          <cell r="H143">
            <v>2016</v>
          </cell>
          <cell r="I143" t="str">
            <v>女</v>
          </cell>
          <cell r="J143" t="str">
            <v>汉族</v>
          </cell>
          <cell r="K143" t="str">
            <v>浙江省杭州市萧山区</v>
          </cell>
          <cell r="L143">
            <v>1604</v>
          </cell>
          <cell r="N143" t="str">
            <v>陈金飞/叶建芳</v>
          </cell>
          <cell r="O143" t="str">
            <v>中共党员</v>
          </cell>
          <cell r="Q143" t="str">
            <v>全日制</v>
          </cell>
        </row>
        <row r="144">
          <cell r="F144">
            <v>21660283</v>
          </cell>
          <cell r="G144" t="str">
            <v>周颖</v>
          </cell>
          <cell r="H144">
            <v>2016</v>
          </cell>
          <cell r="I144" t="str">
            <v>女</v>
          </cell>
          <cell r="J144" t="str">
            <v>汉族</v>
          </cell>
          <cell r="K144" t="str">
            <v>浙江省杭州市西湖区</v>
          </cell>
          <cell r="L144">
            <v>1604</v>
          </cell>
          <cell r="N144" t="str">
            <v>陈金飞/叶建芳</v>
          </cell>
          <cell r="O144" t="str">
            <v>中共党员</v>
          </cell>
          <cell r="Q144" t="str">
            <v>全日制</v>
          </cell>
        </row>
        <row r="145">
          <cell r="F145">
            <v>21660285</v>
          </cell>
          <cell r="G145" t="str">
            <v>陶金宏</v>
          </cell>
          <cell r="H145">
            <v>2016</v>
          </cell>
          <cell r="I145" t="str">
            <v>男</v>
          </cell>
          <cell r="J145" t="str">
            <v>汉族</v>
          </cell>
          <cell r="K145" t="str">
            <v>江西省南昌市东湖区</v>
          </cell>
          <cell r="L145">
            <v>1604</v>
          </cell>
          <cell r="N145" t="str">
            <v>陈金飞/叶建芳</v>
          </cell>
          <cell r="O145" t="str">
            <v>群众</v>
          </cell>
          <cell r="Q145" t="str">
            <v>全日制</v>
          </cell>
        </row>
        <row r="146">
          <cell r="F146">
            <v>21660287</v>
          </cell>
          <cell r="G146" t="str">
            <v>戚晶晶</v>
          </cell>
          <cell r="H146">
            <v>2016</v>
          </cell>
          <cell r="I146" t="str">
            <v>女</v>
          </cell>
          <cell r="J146" t="str">
            <v>汉族</v>
          </cell>
          <cell r="K146" t="str">
            <v>浙江省宁波市余姚市</v>
          </cell>
          <cell r="L146">
            <v>1604</v>
          </cell>
          <cell r="N146" t="str">
            <v>陈金飞/叶建芳</v>
          </cell>
          <cell r="O146" t="str">
            <v>中共党员</v>
          </cell>
          <cell r="Q146" t="str">
            <v>全日制</v>
          </cell>
        </row>
        <row r="147">
          <cell r="F147">
            <v>21660290</v>
          </cell>
          <cell r="G147" t="str">
            <v>乐欢</v>
          </cell>
          <cell r="H147">
            <v>2016</v>
          </cell>
          <cell r="I147" t="str">
            <v>男</v>
          </cell>
          <cell r="J147" t="str">
            <v>汉族</v>
          </cell>
          <cell r="K147" t="str">
            <v>江苏省镇江市句容市</v>
          </cell>
          <cell r="L147">
            <v>1604</v>
          </cell>
          <cell r="N147" t="str">
            <v>陈金飞/叶建芳</v>
          </cell>
          <cell r="O147" t="str">
            <v>中共党员</v>
          </cell>
          <cell r="Q147" t="str">
            <v>全日制</v>
          </cell>
        </row>
        <row r="148">
          <cell r="F148">
            <v>21660294</v>
          </cell>
          <cell r="G148" t="str">
            <v>王进飞</v>
          </cell>
          <cell r="H148">
            <v>2016</v>
          </cell>
          <cell r="I148" t="str">
            <v>男</v>
          </cell>
          <cell r="J148" t="str">
            <v>汉族</v>
          </cell>
          <cell r="K148" t="str">
            <v>河北省石家庄市赵县</v>
          </cell>
          <cell r="L148">
            <v>1604</v>
          </cell>
          <cell r="N148" t="str">
            <v>陈金飞/叶建芳</v>
          </cell>
          <cell r="O148" t="str">
            <v>群众</v>
          </cell>
          <cell r="Q148" t="str">
            <v>全日制</v>
          </cell>
        </row>
        <row r="149">
          <cell r="F149">
            <v>21660295</v>
          </cell>
          <cell r="G149" t="str">
            <v>张叙言</v>
          </cell>
          <cell r="H149">
            <v>2016</v>
          </cell>
          <cell r="I149" t="str">
            <v>女</v>
          </cell>
          <cell r="J149" t="str">
            <v>汉族</v>
          </cell>
          <cell r="K149" t="str">
            <v>浙江省温州市瑞安市</v>
          </cell>
          <cell r="L149">
            <v>1604</v>
          </cell>
          <cell r="N149" t="str">
            <v>陈金飞/叶建芳</v>
          </cell>
          <cell r="O149" t="str">
            <v>中共党员</v>
          </cell>
          <cell r="Q149" t="str">
            <v>全日制</v>
          </cell>
        </row>
        <row r="150">
          <cell r="F150">
            <v>21660297</v>
          </cell>
          <cell r="G150" t="str">
            <v>章卫文</v>
          </cell>
          <cell r="H150">
            <v>2016</v>
          </cell>
          <cell r="I150" t="str">
            <v>男</v>
          </cell>
          <cell r="J150" t="str">
            <v>汉族</v>
          </cell>
          <cell r="K150" t="str">
            <v>浙江省杭州市临安市</v>
          </cell>
          <cell r="L150">
            <v>1604</v>
          </cell>
          <cell r="N150" t="str">
            <v>陈金飞/叶建芳</v>
          </cell>
          <cell r="O150" t="str">
            <v>中共党员</v>
          </cell>
          <cell r="Q150" t="str">
            <v>全日制</v>
          </cell>
        </row>
        <row r="151">
          <cell r="F151">
            <v>21660298</v>
          </cell>
          <cell r="G151" t="str">
            <v>马静</v>
          </cell>
          <cell r="H151">
            <v>2016</v>
          </cell>
          <cell r="I151" t="str">
            <v>女</v>
          </cell>
          <cell r="J151" t="str">
            <v>汉族</v>
          </cell>
          <cell r="K151" t="str">
            <v>黑龙江省黑河市北安市</v>
          </cell>
          <cell r="L151">
            <v>1604</v>
          </cell>
          <cell r="N151" t="str">
            <v>陈金飞/叶建芳</v>
          </cell>
          <cell r="O151" t="str">
            <v>中共党员</v>
          </cell>
          <cell r="Q151" t="str">
            <v>全日制</v>
          </cell>
        </row>
        <row r="152">
          <cell r="F152">
            <v>21760015</v>
          </cell>
          <cell r="G152" t="str">
            <v>金磊磊</v>
          </cell>
          <cell r="H152">
            <v>2017</v>
          </cell>
          <cell r="I152" t="str">
            <v>男</v>
          </cell>
          <cell r="J152" t="str">
            <v>汉族</v>
          </cell>
          <cell r="K152" t="str">
            <v>浙江省杭州市萧山区</v>
          </cell>
          <cell r="L152">
            <v>1701</v>
          </cell>
          <cell r="N152" t="str">
            <v>王向前</v>
          </cell>
          <cell r="O152" t="str">
            <v>共青团员</v>
          </cell>
          <cell r="Q152" t="str">
            <v>全日制</v>
          </cell>
        </row>
        <row r="153">
          <cell r="F153">
            <v>21760061</v>
          </cell>
          <cell r="G153" t="str">
            <v>郭晨凯</v>
          </cell>
          <cell r="H153">
            <v>2017</v>
          </cell>
          <cell r="I153" t="str">
            <v>男</v>
          </cell>
          <cell r="J153" t="str">
            <v>汉族</v>
          </cell>
          <cell r="K153" t="str">
            <v>浙江省宁波市江东区</v>
          </cell>
          <cell r="L153">
            <v>1702</v>
          </cell>
          <cell r="N153" t="str">
            <v>高健</v>
          </cell>
          <cell r="O153" t="str">
            <v>中共预备党员</v>
          </cell>
          <cell r="P153" t="str">
            <v>动力工程研究生第二党支部</v>
          </cell>
          <cell r="Q153" t="str">
            <v>全日制</v>
          </cell>
        </row>
        <row r="154">
          <cell r="F154">
            <v>21760038</v>
          </cell>
          <cell r="G154" t="str">
            <v>刘波</v>
          </cell>
          <cell r="H154">
            <v>2017</v>
          </cell>
          <cell r="I154" t="str">
            <v>男</v>
          </cell>
          <cell r="J154" t="str">
            <v>汉族</v>
          </cell>
          <cell r="K154" t="str">
            <v>四川省宜宾市市辖区</v>
          </cell>
          <cell r="L154">
            <v>1702</v>
          </cell>
          <cell r="N154" t="str">
            <v>高健</v>
          </cell>
          <cell r="O154" t="str">
            <v>共青团员</v>
          </cell>
          <cell r="Q154" t="str">
            <v>全日制</v>
          </cell>
        </row>
        <row r="155">
          <cell r="F155">
            <v>21760055</v>
          </cell>
          <cell r="G155" t="str">
            <v>金一垒</v>
          </cell>
          <cell r="H155">
            <v>2017</v>
          </cell>
          <cell r="I155" t="str">
            <v>男</v>
          </cell>
          <cell r="J155" t="str">
            <v>汉族</v>
          </cell>
          <cell r="K155" t="str">
            <v>山东省聊城市茌平县</v>
          </cell>
          <cell r="L155">
            <v>1702</v>
          </cell>
          <cell r="N155" t="str">
            <v>高健</v>
          </cell>
          <cell r="O155" t="str">
            <v>共青团员</v>
          </cell>
          <cell r="Q155" t="str">
            <v>全日制</v>
          </cell>
        </row>
        <row r="156">
          <cell r="F156">
            <v>21760100</v>
          </cell>
          <cell r="G156" t="str">
            <v>吴炜雄</v>
          </cell>
          <cell r="H156">
            <v>2017</v>
          </cell>
          <cell r="I156" t="str">
            <v>男</v>
          </cell>
          <cell r="J156" t="str">
            <v>汉族</v>
          </cell>
          <cell r="K156" t="str">
            <v>广东省潮州市其它</v>
          </cell>
          <cell r="L156">
            <v>1703</v>
          </cell>
          <cell r="N156" t="str">
            <v>黄毅方</v>
          </cell>
          <cell r="O156" t="str">
            <v>共青团员</v>
          </cell>
          <cell r="Q156" t="str">
            <v>全日制</v>
          </cell>
        </row>
        <row r="157">
          <cell r="F157">
            <v>21760191</v>
          </cell>
          <cell r="G157" t="str">
            <v>韩科</v>
          </cell>
          <cell r="H157">
            <v>2017</v>
          </cell>
          <cell r="I157" t="str">
            <v>男</v>
          </cell>
          <cell r="J157" t="str">
            <v>汉族</v>
          </cell>
          <cell r="K157" t="str">
            <v>湖北省宜昌市西陵区</v>
          </cell>
          <cell r="L157">
            <v>1704</v>
          </cell>
          <cell r="N157" t="str">
            <v>魏兵</v>
          </cell>
          <cell r="O157" t="str">
            <v>群众</v>
          </cell>
          <cell r="Q157" t="str">
            <v>全日制</v>
          </cell>
        </row>
        <row r="158">
          <cell r="F158">
            <v>21760234</v>
          </cell>
          <cell r="G158" t="str">
            <v>张弛</v>
          </cell>
          <cell r="H158">
            <v>2017</v>
          </cell>
          <cell r="I158" t="str">
            <v>男</v>
          </cell>
          <cell r="J158" t="str">
            <v>汉族</v>
          </cell>
          <cell r="K158" t="str">
            <v>浙江省金华市兰溪市</v>
          </cell>
          <cell r="L158">
            <v>1706</v>
          </cell>
          <cell r="N158" t="str">
            <v>邵新光</v>
          </cell>
          <cell r="O158" t="str">
            <v>共青团员</v>
          </cell>
          <cell r="Q158" t="str">
            <v>全日制</v>
          </cell>
        </row>
        <row r="159">
          <cell r="F159">
            <v>21760245</v>
          </cell>
          <cell r="G159" t="str">
            <v>应迪</v>
          </cell>
          <cell r="H159">
            <v>2017</v>
          </cell>
          <cell r="I159" t="str">
            <v>男</v>
          </cell>
          <cell r="J159" t="str">
            <v>汉族</v>
          </cell>
          <cell r="K159" t="str">
            <v>浙江省台州市临海市</v>
          </cell>
          <cell r="L159">
            <v>1706</v>
          </cell>
          <cell r="N159" t="str">
            <v>邵新光</v>
          </cell>
          <cell r="O159" t="str">
            <v>中共党员</v>
          </cell>
          <cell r="P159" t="str">
            <v>集成电路工程研究生第一党支部</v>
          </cell>
          <cell r="Q159" t="str">
            <v>全日制</v>
          </cell>
        </row>
        <row r="160">
          <cell r="F160">
            <v>21760248</v>
          </cell>
          <cell r="G160" t="str">
            <v>陈飘</v>
          </cell>
          <cell r="H160">
            <v>2017</v>
          </cell>
          <cell r="I160" t="str">
            <v>男</v>
          </cell>
          <cell r="J160" t="str">
            <v>仡佬族</v>
          </cell>
          <cell r="K160" t="str">
            <v>贵州省遵义市正安县</v>
          </cell>
          <cell r="L160">
            <v>1706</v>
          </cell>
          <cell r="N160" t="str">
            <v>邵新光</v>
          </cell>
          <cell r="O160" t="str">
            <v>共青团员</v>
          </cell>
          <cell r="Q160" t="str">
            <v>全日制</v>
          </cell>
        </row>
        <row r="161">
          <cell r="F161">
            <v>21760157</v>
          </cell>
          <cell r="G161" t="str">
            <v>梁子健</v>
          </cell>
          <cell r="H161">
            <v>2017</v>
          </cell>
          <cell r="I161" t="str">
            <v>男</v>
          </cell>
          <cell r="J161" t="str">
            <v>汉族</v>
          </cell>
          <cell r="K161" t="str">
            <v>江苏省无锡市宜兴市</v>
          </cell>
          <cell r="L161">
            <v>1707</v>
          </cell>
          <cell r="N161" t="str">
            <v>朱辰</v>
          </cell>
          <cell r="O161" t="str">
            <v>共青团员</v>
          </cell>
          <cell r="Q161" t="str">
            <v>全日制</v>
          </cell>
        </row>
        <row r="162">
          <cell r="F162">
            <v>21760536</v>
          </cell>
          <cell r="G162" t="str">
            <v>潘洛华</v>
          </cell>
          <cell r="H162">
            <v>2017</v>
          </cell>
          <cell r="I162" t="str">
            <v>男</v>
          </cell>
          <cell r="J162" t="str">
            <v>汉族</v>
          </cell>
          <cell r="K162" t="str">
            <v>浙江省温州市瓯海区</v>
          </cell>
          <cell r="L162">
            <v>1708</v>
          </cell>
          <cell r="N162" t="str">
            <v>申永刚</v>
          </cell>
          <cell r="O162" t="str">
            <v>共青团员</v>
          </cell>
          <cell r="Q162" t="str">
            <v>非全日制</v>
          </cell>
        </row>
        <row r="163">
          <cell r="F163">
            <v>21760538</v>
          </cell>
          <cell r="G163" t="str">
            <v>陈旸</v>
          </cell>
          <cell r="H163">
            <v>2017</v>
          </cell>
          <cell r="I163" t="str">
            <v>男</v>
          </cell>
          <cell r="J163" t="str">
            <v>汉族</v>
          </cell>
          <cell r="K163" t="str">
            <v>浙江省温州市乐清市</v>
          </cell>
          <cell r="L163">
            <v>1708</v>
          </cell>
          <cell r="N163" t="str">
            <v>申永刚</v>
          </cell>
          <cell r="O163" t="str">
            <v>共青团员</v>
          </cell>
          <cell r="Q163" t="str">
            <v>非全日制</v>
          </cell>
        </row>
        <row r="164">
          <cell r="F164">
            <v>21760554</v>
          </cell>
          <cell r="G164" t="str">
            <v>孙宇</v>
          </cell>
          <cell r="H164">
            <v>2017</v>
          </cell>
          <cell r="I164" t="str">
            <v>男</v>
          </cell>
          <cell r="J164" t="str">
            <v>汉族</v>
          </cell>
          <cell r="K164" t="str">
            <v>河南省信阳市潢川县</v>
          </cell>
          <cell r="L164">
            <v>1708</v>
          </cell>
          <cell r="N164" t="str">
            <v>申永刚</v>
          </cell>
          <cell r="O164" t="str">
            <v>共青团员</v>
          </cell>
          <cell r="Q164" t="str">
            <v>非全日制</v>
          </cell>
        </row>
        <row r="165">
          <cell r="F165">
            <v>21760721</v>
          </cell>
          <cell r="G165" t="str">
            <v>胡晨迪</v>
          </cell>
          <cell r="H165">
            <v>2017</v>
          </cell>
          <cell r="I165" t="str">
            <v>男</v>
          </cell>
          <cell r="J165" t="str">
            <v>汉族</v>
          </cell>
          <cell r="K165" t="str">
            <v>安徽省黄山市黟县</v>
          </cell>
          <cell r="L165">
            <v>1708</v>
          </cell>
          <cell r="N165" t="str">
            <v>申永刚</v>
          </cell>
          <cell r="O165" t="str">
            <v>共青团员</v>
          </cell>
          <cell r="Q165" t="str">
            <v>非全日制</v>
          </cell>
        </row>
        <row r="166">
          <cell r="F166">
            <v>21760723</v>
          </cell>
          <cell r="G166" t="str">
            <v>黄志坚</v>
          </cell>
          <cell r="H166">
            <v>2017</v>
          </cell>
          <cell r="I166" t="str">
            <v>男</v>
          </cell>
          <cell r="J166" t="str">
            <v>汉族</v>
          </cell>
          <cell r="K166" t="str">
            <v>浙江省台州市临海市</v>
          </cell>
          <cell r="L166">
            <v>1708</v>
          </cell>
          <cell r="N166" t="str">
            <v>申永刚</v>
          </cell>
          <cell r="O166" t="str">
            <v>共青团员</v>
          </cell>
          <cell r="Q166" t="str">
            <v>非全日制</v>
          </cell>
        </row>
        <row r="167">
          <cell r="F167">
            <v>21760731</v>
          </cell>
          <cell r="G167" t="str">
            <v>卢衍威</v>
          </cell>
          <cell r="H167">
            <v>2017</v>
          </cell>
          <cell r="I167" t="str">
            <v>男</v>
          </cell>
          <cell r="J167" t="str">
            <v>汉族</v>
          </cell>
          <cell r="K167" t="str">
            <v>浙江省温州市乐清市</v>
          </cell>
          <cell r="L167">
            <v>1708</v>
          </cell>
          <cell r="N167" t="str">
            <v>申永刚</v>
          </cell>
          <cell r="O167" t="str">
            <v>共青团员</v>
          </cell>
          <cell r="Q167" t="str">
            <v>非全日制</v>
          </cell>
        </row>
        <row r="168">
          <cell r="F168">
            <v>21760735</v>
          </cell>
          <cell r="G168" t="str">
            <v>吴剑军</v>
          </cell>
          <cell r="H168">
            <v>2017</v>
          </cell>
          <cell r="I168" t="str">
            <v>男</v>
          </cell>
          <cell r="J168" t="str">
            <v>汉族</v>
          </cell>
          <cell r="K168" t="str">
            <v>浙江省丽水市遂昌县</v>
          </cell>
          <cell r="L168">
            <v>1708</v>
          </cell>
          <cell r="N168" t="str">
            <v>申永刚</v>
          </cell>
          <cell r="O168" t="str">
            <v>共青团员</v>
          </cell>
          <cell r="Q168" t="str">
            <v>非全日制</v>
          </cell>
        </row>
        <row r="169">
          <cell r="F169">
            <v>21760442</v>
          </cell>
          <cell r="G169" t="str">
            <v>干炯辉</v>
          </cell>
          <cell r="H169">
            <v>2017</v>
          </cell>
          <cell r="I169" t="str">
            <v>男</v>
          </cell>
          <cell r="J169" t="str">
            <v>汉族</v>
          </cell>
          <cell r="K169" t="str">
            <v>浙江省宁波市余姚市</v>
          </cell>
          <cell r="L169">
            <v>1709</v>
          </cell>
          <cell r="N169" t="str">
            <v>钱超</v>
          </cell>
          <cell r="O169" t="str">
            <v>共青团员</v>
          </cell>
          <cell r="Q169" t="str">
            <v>非全日制</v>
          </cell>
        </row>
        <row r="170">
          <cell r="F170">
            <v>21760681</v>
          </cell>
          <cell r="G170" t="str">
            <v>毛亚楠</v>
          </cell>
          <cell r="H170">
            <v>2017</v>
          </cell>
          <cell r="I170" t="str">
            <v>女</v>
          </cell>
          <cell r="J170" t="str">
            <v>汉族</v>
          </cell>
          <cell r="K170" t="str">
            <v>河南省南阳市唐河县</v>
          </cell>
          <cell r="L170">
            <v>1710</v>
          </cell>
          <cell r="N170" t="str">
            <v>朱秋国</v>
          </cell>
          <cell r="O170" t="str">
            <v>共青团员</v>
          </cell>
          <cell r="Q170" t="str">
            <v>非全日制</v>
          </cell>
        </row>
        <row r="171">
          <cell r="F171">
            <v>21760653</v>
          </cell>
          <cell r="G171" t="str">
            <v>彭林鹏</v>
          </cell>
          <cell r="H171">
            <v>2017</v>
          </cell>
          <cell r="I171" t="str">
            <v>男</v>
          </cell>
          <cell r="J171" t="str">
            <v>汉族</v>
          </cell>
          <cell r="K171" t="str">
            <v>湖北省黄冈市红安县</v>
          </cell>
          <cell r="L171">
            <v>1710</v>
          </cell>
          <cell r="M171" t="str">
            <v>组织委员</v>
          </cell>
          <cell r="N171" t="str">
            <v>朱秋国</v>
          </cell>
          <cell r="O171" t="str">
            <v>中共党员</v>
          </cell>
          <cell r="P171" t="str">
            <v>非全日制非定向研究生第三党支部</v>
          </cell>
          <cell r="Q171" t="str">
            <v>非全日制</v>
          </cell>
        </row>
        <row r="172">
          <cell r="F172">
            <v>21760654</v>
          </cell>
          <cell r="G172" t="str">
            <v>屈帅龙</v>
          </cell>
          <cell r="H172">
            <v>2017</v>
          </cell>
          <cell r="I172" t="str">
            <v>男</v>
          </cell>
          <cell r="J172" t="str">
            <v>汉族</v>
          </cell>
          <cell r="K172" t="str">
            <v>河南省郑州市登封市</v>
          </cell>
          <cell r="L172">
            <v>1710</v>
          </cell>
          <cell r="N172" t="str">
            <v>朱秋国</v>
          </cell>
          <cell r="O172" t="str">
            <v>共青团员</v>
          </cell>
          <cell r="Q172" t="str">
            <v>非全日制</v>
          </cell>
        </row>
        <row r="173">
          <cell r="F173">
            <v>21760655</v>
          </cell>
          <cell r="G173" t="str">
            <v>王鸿大</v>
          </cell>
          <cell r="H173">
            <v>2017</v>
          </cell>
          <cell r="I173" t="str">
            <v>男</v>
          </cell>
          <cell r="J173" t="str">
            <v>满族</v>
          </cell>
          <cell r="K173" t="str">
            <v>河北省承德市隆化县</v>
          </cell>
          <cell r="L173">
            <v>1710</v>
          </cell>
          <cell r="N173" t="str">
            <v>朱秋国</v>
          </cell>
          <cell r="O173" t="str">
            <v>共青团员</v>
          </cell>
          <cell r="Q173" t="str">
            <v>非全日制</v>
          </cell>
        </row>
        <row r="174">
          <cell r="F174">
            <v>21760659</v>
          </cell>
          <cell r="G174" t="str">
            <v>周永鹏</v>
          </cell>
          <cell r="H174">
            <v>2017</v>
          </cell>
          <cell r="I174" t="str">
            <v>男</v>
          </cell>
          <cell r="J174" t="str">
            <v>汉族</v>
          </cell>
          <cell r="K174" t="str">
            <v>江西省萍乡市上栗县</v>
          </cell>
          <cell r="L174">
            <v>1710</v>
          </cell>
          <cell r="N174" t="str">
            <v>朱秋国</v>
          </cell>
          <cell r="O174" t="str">
            <v>共青团员</v>
          </cell>
          <cell r="Q174" t="str">
            <v>非全日制</v>
          </cell>
        </row>
        <row r="175">
          <cell r="F175">
            <v>21760663</v>
          </cell>
          <cell r="G175" t="str">
            <v>王焕丁</v>
          </cell>
          <cell r="H175">
            <v>2017</v>
          </cell>
          <cell r="I175" t="str">
            <v>男</v>
          </cell>
          <cell r="J175" t="str">
            <v>汉族</v>
          </cell>
          <cell r="K175" t="str">
            <v>浙江省金华市武义县</v>
          </cell>
          <cell r="L175">
            <v>1710</v>
          </cell>
          <cell r="N175" t="str">
            <v>朱秋国</v>
          </cell>
          <cell r="O175" t="str">
            <v>共青团员</v>
          </cell>
          <cell r="Q175" t="str">
            <v>非全日制</v>
          </cell>
        </row>
        <row r="176">
          <cell r="F176">
            <v>21760676</v>
          </cell>
          <cell r="G176" t="str">
            <v>邵兵兵</v>
          </cell>
          <cell r="H176">
            <v>2017</v>
          </cell>
          <cell r="I176" t="str">
            <v>男</v>
          </cell>
          <cell r="J176" t="str">
            <v>汉族</v>
          </cell>
          <cell r="K176" t="str">
            <v>安徽省亳州市谯城区</v>
          </cell>
          <cell r="L176">
            <v>1710</v>
          </cell>
          <cell r="N176" t="str">
            <v>朱秋国</v>
          </cell>
          <cell r="O176" t="str">
            <v>群众</v>
          </cell>
          <cell r="Q176" t="str">
            <v>非全日制</v>
          </cell>
        </row>
        <row r="177">
          <cell r="F177">
            <v>21760679</v>
          </cell>
          <cell r="G177" t="str">
            <v>蒋凯</v>
          </cell>
          <cell r="H177">
            <v>2017</v>
          </cell>
          <cell r="I177" t="str">
            <v>男</v>
          </cell>
          <cell r="J177" t="str">
            <v>土家族</v>
          </cell>
          <cell r="K177" t="str">
            <v>湖北省恩施土家族苗族自治州咸丰县</v>
          </cell>
          <cell r="L177">
            <v>1710</v>
          </cell>
          <cell r="N177" t="str">
            <v>朱秋国</v>
          </cell>
          <cell r="O177" t="str">
            <v>共青团员</v>
          </cell>
          <cell r="Q177" t="str">
            <v>非全日制</v>
          </cell>
        </row>
        <row r="178">
          <cell r="F178">
            <v>21760680</v>
          </cell>
          <cell r="G178" t="str">
            <v>叶新宇</v>
          </cell>
          <cell r="H178">
            <v>2017</v>
          </cell>
          <cell r="I178" t="str">
            <v>男</v>
          </cell>
          <cell r="J178" t="str">
            <v>汉族</v>
          </cell>
          <cell r="K178" t="str">
            <v>浙江省丽水市青田县</v>
          </cell>
          <cell r="L178">
            <v>1710</v>
          </cell>
          <cell r="N178" t="str">
            <v>朱秋国</v>
          </cell>
          <cell r="O178" t="str">
            <v>共青团员</v>
          </cell>
          <cell r="Q178" t="str">
            <v>非全日制</v>
          </cell>
        </row>
        <row r="179">
          <cell r="F179">
            <v>21760542</v>
          </cell>
          <cell r="G179" t="str">
            <v>朱文翔</v>
          </cell>
          <cell r="H179">
            <v>2017</v>
          </cell>
          <cell r="I179" t="str">
            <v>男</v>
          </cell>
          <cell r="J179" t="str">
            <v>汉族</v>
          </cell>
          <cell r="K179" t="str">
            <v>河南省周口市淮阳县</v>
          </cell>
          <cell r="L179">
            <v>1711</v>
          </cell>
          <cell r="N179" t="str">
            <v>张健</v>
          </cell>
          <cell r="O179" t="str">
            <v>共青团员</v>
          </cell>
          <cell r="Q179" t="str">
            <v>非全日制</v>
          </cell>
        </row>
        <row r="180">
          <cell r="F180">
            <v>21760544</v>
          </cell>
          <cell r="G180" t="str">
            <v>韩心怡</v>
          </cell>
          <cell r="H180">
            <v>2017</v>
          </cell>
          <cell r="I180" t="str">
            <v>女</v>
          </cell>
          <cell r="J180" t="str">
            <v>汉族</v>
          </cell>
          <cell r="K180" t="str">
            <v>浙江省嘉兴市南湖区</v>
          </cell>
          <cell r="L180">
            <v>1711</v>
          </cell>
          <cell r="N180" t="str">
            <v>张健</v>
          </cell>
          <cell r="O180" t="str">
            <v>共青团员</v>
          </cell>
          <cell r="Q180" t="str">
            <v>非全日制</v>
          </cell>
        </row>
        <row r="181">
          <cell r="F181">
            <v>21760555</v>
          </cell>
          <cell r="G181" t="str">
            <v>辛建江</v>
          </cell>
          <cell r="H181">
            <v>2017</v>
          </cell>
          <cell r="I181" t="str">
            <v>男</v>
          </cell>
          <cell r="J181" t="str">
            <v>汉族</v>
          </cell>
          <cell r="K181" t="str">
            <v>黑龙江省牡丹江市宁安市</v>
          </cell>
          <cell r="L181">
            <v>1711</v>
          </cell>
          <cell r="N181" t="str">
            <v>张健</v>
          </cell>
          <cell r="O181" t="str">
            <v>共青团员</v>
          </cell>
          <cell r="Q181" t="str">
            <v>非全日制</v>
          </cell>
        </row>
        <row r="182">
          <cell r="F182">
            <v>21760559</v>
          </cell>
          <cell r="G182" t="str">
            <v>严文凯</v>
          </cell>
          <cell r="H182">
            <v>2017</v>
          </cell>
          <cell r="I182" t="str">
            <v>男</v>
          </cell>
          <cell r="J182" t="str">
            <v>汉族</v>
          </cell>
          <cell r="K182" t="str">
            <v>浙江省台州市临海市</v>
          </cell>
          <cell r="L182">
            <v>1711</v>
          </cell>
          <cell r="N182" t="str">
            <v>张健</v>
          </cell>
          <cell r="O182" t="str">
            <v>中共党员</v>
          </cell>
          <cell r="Q182" t="str">
            <v>非全日制</v>
          </cell>
        </row>
        <row r="183">
          <cell r="F183">
            <v>21760560</v>
          </cell>
          <cell r="G183" t="str">
            <v>韩安康</v>
          </cell>
          <cell r="H183">
            <v>2017</v>
          </cell>
          <cell r="I183" t="str">
            <v>男</v>
          </cell>
          <cell r="J183" t="str">
            <v>汉族</v>
          </cell>
          <cell r="K183" t="str">
            <v>浙江省温州市平阳县</v>
          </cell>
          <cell r="L183">
            <v>1711</v>
          </cell>
          <cell r="M183" t="str">
            <v>组长</v>
          </cell>
          <cell r="N183" t="str">
            <v>张健</v>
          </cell>
          <cell r="O183" t="str">
            <v>共青团员</v>
          </cell>
          <cell r="Q183" t="str">
            <v>非全日制</v>
          </cell>
        </row>
        <row r="184">
          <cell r="F184">
            <v>21760561</v>
          </cell>
          <cell r="G184" t="str">
            <v>宓天洲</v>
          </cell>
          <cell r="H184">
            <v>2017</v>
          </cell>
          <cell r="I184" t="str">
            <v>男</v>
          </cell>
          <cell r="J184" t="str">
            <v>汉族</v>
          </cell>
          <cell r="K184" t="str">
            <v>浙江省宁波市慈溪市</v>
          </cell>
          <cell r="L184">
            <v>1711</v>
          </cell>
          <cell r="N184" t="str">
            <v>张健</v>
          </cell>
          <cell r="O184" t="str">
            <v>中共党员</v>
          </cell>
          <cell r="Q184" t="str">
            <v>非全日制</v>
          </cell>
        </row>
        <row r="185">
          <cell r="F185">
            <v>21760562</v>
          </cell>
          <cell r="G185" t="str">
            <v>罗迪</v>
          </cell>
          <cell r="H185">
            <v>2017</v>
          </cell>
          <cell r="I185" t="str">
            <v>男</v>
          </cell>
          <cell r="J185" t="str">
            <v>汉族</v>
          </cell>
          <cell r="K185" t="str">
            <v>湖南省郴州市桂东县</v>
          </cell>
          <cell r="L185">
            <v>1711</v>
          </cell>
          <cell r="N185" t="str">
            <v>张健</v>
          </cell>
          <cell r="O185" t="str">
            <v>群众</v>
          </cell>
          <cell r="Q185" t="str">
            <v>非全日制</v>
          </cell>
        </row>
        <row r="186">
          <cell r="F186">
            <v>21760563</v>
          </cell>
          <cell r="G186" t="str">
            <v>李俊杰</v>
          </cell>
          <cell r="H186">
            <v>2017</v>
          </cell>
          <cell r="I186" t="str">
            <v>男</v>
          </cell>
          <cell r="J186" t="str">
            <v>汉族</v>
          </cell>
          <cell r="K186" t="str">
            <v>浙江省台州市温岭市</v>
          </cell>
          <cell r="L186">
            <v>1711</v>
          </cell>
          <cell r="N186" t="str">
            <v>张健</v>
          </cell>
          <cell r="O186" t="str">
            <v>中共党员</v>
          </cell>
          <cell r="Q186" t="str">
            <v>非全日制</v>
          </cell>
        </row>
        <row r="187">
          <cell r="F187">
            <v>21760564</v>
          </cell>
          <cell r="G187" t="str">
            <v>汤易</v>
          </cell>
          <cell r="H187">
            <v>2017</v>
          </cell>
          <cell r="I187" t="str">
            <v>男</v>
          </cell>
          <cell r="J187" t="str">
            <v>汉族</v>
          </cell>
          <cell r="K187" t="str">
            <v>浙江省台州市天台县</v>
          </cell>
          <cell r="L187">
            <v>1711</v>
          </cell>
          <cell r="N187" t="str">
            <v>张健</v>
          </cell>
          <cell r="O187" t="str">
            <v>中共党员</v>
          </cell>
          <cell r="Q187" t="str">
            <v>非全日制</v>
          </cell>
        </row>
        <row r="188">
          <cell r="F188">
            <v>21760565</v>
          </cell>
          <cell r="G188" t="str">
            <v>施迈</v>
          </cell>
          <cell r="H188">
            <v>2017</v>
          </cell>
          <cell r="I188" t="str">
            <v>男</v>
          </cell>
          <cell r="J188" t="str">
            <v>汉族</v>
          </cell>
          <cell r="K188" t="str">
            <v>浙江省杭州市</v>
          </cell>
          <cell r="L188">
            <v>1711</v>
          </cell>
          <cell r="N188" t="str">
            <v>张健</v>
          </cell>
          <cell r="O188" t="str">
            <v>中共党员</v>
          </cell>
          <cell r="Q188" t="str">
            <v>非全日制</v>
          </cell>
        </row>
        <row r="189">
          <cell r="F189">
            <v>21760566</v>
          </cell>
          <cell r="G189" t="str">
            <v>朱敏杰</v>
          </cell>
          <cell r="H189">
            <v>2017</v>
          </cell>
          <cell r="I189" t="str">
            <v>男</v>
          </cell>
          <cell r="J189" t="str">
            <v>汉族</v>
          </cell>
          <cell r="K189" t="str">
            <v>浙江省杭州市下城区</v>
          </cell>
          <cell r="L189">
            <v>1711</v>
          </cell>
          <cell r="N189" t="str">
            <v>张健</v>
          </cell>
          <cell r="O189" t="str">
            <v>共青团员</v>
          </cell>
          <cell r="Q189" t="str">
            <v>非全日制</v>
          </cell>
        </row>
        <row r="190">
          <cell r="F190">
            <v>21760567</v>
          </cell>
          <cell r="G190" t="str">
            <v>张晟</v>
          </cell>
          <cell r="H190">
            <v>2017</v>
          </cell>
          <cell r="I190" t="str">
            <v>男</v>
          </cell>
          <cell r="J190" t="str">
            <v>汉族</v>
          </cell>
          <cell r="K190" t="str">
            <v>浙江省衢州市龙游县</v>
          </cell>
          <cell r="L190">
            <v>1711</v>
          </cell>
          <cell r="N190" t="str">
            <v>张健</v>
          </cell>
          <cell r="O190" t="str">
            <v>群众</v>
          </cell>
          <cell r="Q190" t="str">
            <v>非全日制</v>
          </cell>
        </row>
        <row r="191">
          <cell r="F191">
            <v>21760568</v>
          </cell>
          <cell r="G191" t="str">
            <v>严力</v>
          </cell>
          <cell r="H191">
            <v>2017</v>
          </cell>
          <cell r="I191" t="str">
            <v>男</v>
          </cell>
          <cell r="J191" t="str">
            <v>汉族</v>
          </cell>
          <cell r="K191" t="str">
            <v>浙江省台州市黄岩区</v>
          </cell>
          <cell r="L191">
            <v>1711</v>
          </cell>
          <cell r="N191" t="str">
            <v>张健</v>
          </cell>
          <cell r="O191" t="str">
            <v>中共党员</v>
          </cell>
          <cell r="Q191" t="str">
            <v>非全日制</v>
          </cell>
        </row>
        <row r="192">
          <cell r="F192">
            <v>21760569</v>
          </cell>
          <cell r="G192" t="str">
            <v>沈鹏程</v>
          </cell>
          <cell r="H192">
            <v>2017</v>
          </cell>
          <cell r="I192" t="str">
            <v>男</v>
          </cell>
          <cell r="J192" t="str">
            <v>汉族</v>
          </cell>
          <cell r="K192" t="str">
            <v>浙江省台州市临海市</v>
          </cell>
          <cell r="L192">
            <v>1711</v>
          </cell>
          <cell r="N192" t="str">
            <v>张健</v>
          </cell>
          <cell r="O192" t="str">
            <v>共青团员</v>
          </cell>
          <cell r="Q192" t="str">
            <v>非全日制</v>
          </cell>
        </row>
        <row r="193">
          <cell r="F193">
            <v>21760570</v>
          </cell>
          <cell r="G193" t="str">
            <v>陈盼盼</v>
          </cell>
          <cell r="H193">
            <v>2017</v>
          </cell>
          <cell r="I193" t="str">
            <v>女</v>
          </cell>
          <cell r="J193" t="str">
            <v>汉族</v>
          </cell>
          <cell r="K193" t="str">
            <v>浙江省台州市临海市</v>
          </cell>
          <cell r="L193">
            <v>1711</v>
          </cell>
          <cell r="M193" t="str">
            <v>学习委员</v>
          </cell>
          <cell r="N193" t="str">
            <v>张健</v>
          </cell>
          <cell r="O193" t="str">
            <v>群众</v>
          </cell>
          <cell r="Q193" t="str">
            <v>非全日制</v>
          </cell>
        </row>
        <row r="194">
          <cell r="F194">
            <v>21760571</v>
          </cell>
          <cell r="G194" t="str">
            <v>翟旭</v>
          </cell>
          <cell r="H194">
            <v>2017</v>
          </cell>
          <cell r="I194" t="str">
            <v>男</v>
          </cell>
          <cell r="J194" t="str">
            <v>汉族</v>
          </cell>
          <cell r="K194" t="str">
            <v>黑龙江省齐齐哈尔市建华区</v>
          </cell>
          <cell r="L194">
            <v>1711</v>
          </cell>
          <cell r="N194" t="str">
            <v>张健</v>
          </cell>
          <cell r="O194" t="str">
            <v>共青团员</v>
          </cell>
          <cell r="Q194" t="str">
            <v>非全日制</v>
          </cell>
        </row>
        <row r="195">
          <cell r="F195">
            <v>21760572</v>
          </cell>
          <cell r="G195" t="str">
            <v>马超</v>
          </cell>
          <cell r="H195">
            <v>2017</v>
          </cell>
          <cell r="I195" t="str">
            <v>男</v>
          </cell>
          <cell r="J195" t="str">
            <v>汉族</v>
          </cell>
          <cell r="K195" t="str">
            <v>安徽省马鞍山市和县</v>
          </cell>
          <cell r="L195">
            <v>1711</v>
          </cell>
          <cell r="N195" t="str">
            <v>张健</v>
          </cell>
          <cell r="O195" t="str">
            <v>中共党员</v>
          </cell>
          <cell r="Q195" t="str">
            <v>非全日制</v>
          </cell>
        </row>
        <row r="196">
          <cell r="F196">
            <v>21760573</v>
          </cell>
          <cell r="G196" t="str">
            <v>闵垚</v>
          </cell>
          <cell r="H196">
            <v>2017</v>
          </cell>
          <cell r="I196" t="str">
            <v>男</v>
          </cell>
          <cell r="J196" t="str">
            <v>汉族</v>
          </cell>
          <cell r="K196" t="str">
            <v>江苏省盐城市滨海县</v>
          </cell>
          <cell r="L196">
            <v>1711</v>
          </cell>
          <cell r="N196" t="str">
            <v>张健</v>
          </cell>
          <cell r="O196" t="str">
            <v>中共党员</v>
          </cell>
          <cell r="Q196" t="str">
            <v>非全日制</v>
          </cell>
        </row>
        <row r="197">
          <cell r="F197">
            <v>21760574</v>
          </cell>
          <cell r="G197" t="str">
            <v>沈思琪</v>
          </cell>
          <cell r="H197">
            <v>2017</v>
          </cell>
          <cell r="I197" t="str">
            <v>女</v>
          </cell>
          <cell r="J197" t="str">
            <v>汉族</v>
          </cell>
          <cell r="K197" t="str">
            <v>浙江省湖州市吴兴区</v>
          </cell>
          <cell r="L197">
            <v>1711</v>
          </cell>
          <cell r="M197" t="str">
            <v>心理委员</v>
          </cell>
          <cell r="N197" t="str">
            <v>张健</v>
          </cell>
          <cell r="O197" t="str">
            <v>中共党员</v>
          </cell>
          <cell r="Q197" t="str">
            <v>非全日制</v>
          </cell>
        </row>
        <row r="198">
          <cell r="F198">
            <v>21760576</v>
          </cell>
          <cell r="G198" t="str">
            <v>吴云来</v>
          </cell>
          <cell r="H198">
            <v>2017</v>
          </cell>
          <cell r="I198" t="str">
            <v>男</v>
          </cell>
          <cell r="J198" t="str">
            <v>汉族</v>
          </cell>
          <cell r="K198" t="str">
            <v>浙江省绍兴市诸暨市</v>
          </cell>
          <cell r="L198">
            <v>1711</v>
          </cell>
          <cell r="N198" t="str">
            <v>张健</v>
          </cell>
          <cell r="O198" t="str">
            <v>共青团员</v>
          </cell>
          <cell r="Q198" t="str">
            <v>非全日制</v>
          </cell>
        </row>
        <row r="199">
          <cell r="F199">
            <v>21760577</v>
          </cell>
          <cell r="G199" t="str">
            <v>刘辉</v>
          </cell>
          <cell r="H199">
            <v>2017</v>
          </cell>
          <cell r="I199" t="str">
            <v>男</v>
          </cell>
          <cell r="J199" t="str">
            <v>汉族</v>
          </cell>
          <cell r="K199" t="str">
            <v>湖北省荆门市沙洋县</v>
          </cell>
          <cell r="L199">
            <v>1711</v>
          </cell>
          <cell r="N199" t="str">
            <v>张健</v>
          </cell>
          <cell r="O199" t="str">
            <v>共青团员</v>
          </cell>
          <cell r="Q199" t="str">
            <v>非全日制</v>
          </cell>
        </row>
        <row r="200">
          <cell r="F200">
            <v>21760578</v>
          </cell>
          <cell r="G200" t="str">
            <v>梅简</v>
          </cell>
          <cell r="H200">
            <v>2017</v>
          </cell>
          <cell r="I200" t="str">
            <v>男</v>
          </cell>
          <cell r="J200" t="str">
            <v>汉族</v>
          </cell>
          <cell r="K200" t="str">
            <v>浙江省丽水市云和县</v>
          </cell>
          <cell r="L200">
            <v>1711</v>
          </cell>
          <cell r="N200" t="str">
            <v>张健</v>
          </cell>
          <cell r="O200" t="str">
            <v>共青团员</v>
          </cell>
          <cell r="Q200" t="str">
            <v>非全日制</v>
          </cell>
        </row>
        <row r="201">
          <cell r="F201">
            <v>21760579</v>
          </cell>
          <cell r="G201" t="str">
            <v>索红光</v>
          </cell>
          <cell r="H201">
            <v>2017</v>
          </cell>
          <cell r="I201" t="str">
            <v>男</v>
          </cell>
          <cell r="J201" t="str">
            <v>汉族</v>
          </cell>
          <cell r="K201" t="str">
            <v>河南省漯河市召陵区</v>
          </cell>
          <cell r="L201">
            <v>1711</v>
          </cell>
          <cell r="N201" t="str">
            <v>张健</v>
          </cell>
          <cell r="O201" t="str">
            <v>中共党员</v>
          </cell>
          <cell r="Q201" t="str">
            <v>非全日制</v>
          </cell>
        </row>
        <row r="202">
          <cell r="F202">
            <v>21760580</v>
          </cell>
          <cell r="G202" t="str">
            <v>黄旭聪</v>
          </cell>
          <cell r="H202">
            <v>2017</v>
          </cell>
          <cell r="I202" t="str">
            <v>男</v>
          </cell>
          <cell r="J202" t="str">
            <v>汉族</v>
          </cell>
          <cell r="K202" t="str">
            <v>浙江省宁波市慈溪市</v>
          </cell>
          <cell r="L202">
            <v>1711</v>
          </cell>
          <cell r="N202" t="str">
            <v>张健</v>
          </cell>
          <cell r="O202" t="str">
            <v>中共党员</v>
          </cell>
          <cell r="Q202" t="str">
            <v>非全日制</v>
          </cell>
        </row>
        <row r="203">
          <cell r="F203">
            <v>21760581</v>
          </cell>
          <cell r="G203" t="str">
            <v>吴淼斌</v>
          </cell>
          <cell r="H203">
            <v>2017</v>
          </cell>
          <cell r="I203" t="str">
            <v>男</v>
          </cell>
          <cell r="J203" t="str">
            <v>汉族</v>
          </cell>
          <cell r="K203" t="str">
            <v>浙江省宁波市象山县</v>
          </cell>
          <cell r="L203">
            <v>1711</v>
          </cell>
          <cell r="N203" t="str">
            <v>张健</v>
          </cell>
          <cell r="O203" t="str">
            <v>中共党员</v>
          </cell>
          <cell r="Q203" t="str">
            <v>非全日制</v>
          </cell>
        </row>
        <row r="204">
          <cell r="F204">
            <v>21760582</v>
          </cell>
          <cell r="G204" t="str">
            <v>王力</v>
          </cell>
          <cell r="H204">
            <v>2017</v>
          </cell>
          <cell r="I204" t="str">
            <v>男</v>
          </cell>
          <cell r="J204" t="str">
            <v>汉族</v>
          </cell>
          <cell r="K204" t="str">
            <v>浙江省宁波市余姚市</v>
          </cell>
          <cell r="L204">
            <v>1711</v>
          </cell>
          <cell r="N204" t="str">
            <v>张健</v>
          </cell>
          <cell r="O204" t="str">
            <v>共青团员</v>
          </cell>
          <cell r="Q204" t="str">
            <v>非全日制</v>
          </cell>
        </row>
        <row r="205">
          <cell r="F205">
            <v>21760583</v>
          </cell>
          <cell r="G205" t="str">
            <v>孙超</v>
          </cell>
          <cell r="H205">
            <v>2017</v>
          </cell>
          <cell r="I205" t="str">
            <v>男</v>
          </cell>
          <cell r="J205" t="str">
            <v>汉族</v>
          </cell>
          <cell r="K205" t="str">
            <v>浙江省杭州市淳安县</v>
          </cell>
          <cell r="L205">
            <v>1711</v>
          </cell>
          <cell r="N205" t="str">
            <v>张健</v>
          </cell>
          <cell r="O205" t="str">
            <v>中共党员</v>
          </cell>
          <cell r="Q205" t="str">
            <v>非全日制</v>
          </cell>
        </row>
        <row r="206">
          <cell r="F206">
            <v>21760584</v>
          </cell>
          <cell r="G206" t="str">
            <v>郎晟</v>
          </cell>
          <cell r="H206">
            <v>2017</v>
          </cell>
          <cell r="I206" t="str">
            <v>男</v>
          </cell>
          <cell r="J206" t="str">
            <v>汉族</v>
          </cell>
          <cell r="K206" t="str">
            <v>浙江省台州市临海市</v>
          </cell>
          <cell r="L206">
            <v>1711</v>
          </cell>
          <cell r="N206" t="str">
            <v>张健</v>
          </cell>
          <cell r="O206" t="str">
            <v>中共党员</v>
          </cell>
          <cell r="Q206" t="str">
            <v>非全日制</v>
          </cell>
        </row>
        <row r="207">
          <cell r="F207">
            <v>21760585</v>
          </cell>
          <cell r="G207" t="str">
            <v>柯曹星</v>
          </cell>
          <cell r="H207">
            <v>2017</v>
          </cell>
          <cell r="I207" t="str">
            <v>男</v>
          </cell>
          <cell r="J207" t="str">
            <v>汉族</v>
          </cell>
          <cell r="K207" t="str">
            <v>浙江省绍兴市上虞</v>
          </cell>
          <cell r="L207">
            <v>1711</v>
          </cell>
          <cell r="N207" t="str">
            <v>张健</v>
          </cell>
          <cell r="O207" t="str">
            <v>中共党员</v>
          </cell>
          <cell r="Q207" t="str">
            <v>非全日制</v>
          </cell>
        </row>
        <row r="208">
          <cell r="F208">
            <v>21760586</v>
          </cell>
          <cell r="G208" t="str">
            <v>管任飞</v>
          </cell>
          <cell r="H208">
            <v>2017</v>
          </cell>
          <cell r="I208" t="str">
            <v>男</v>
          </cell>
          <cell r="J208" t="str">
            <v>汉族</v>
          </cell>
          <cell r="K208" t="str">
            <v>上海市市辖区虹口区</v>
          </cell>
          <cell r="L208">
            <v>1711</v>
          </cell>
          <cell r="N208" t="str">
            <v>张健</v>
          </cell>
          <cell r="O208" t="str">
            <v>共青团员</v>
          </cell>
          <cell r="Q208" t="str">
            <v>非全日制</v>
          </cell>
        </row>
        <row r="209">
          <cell r="F209">
            <v>21760587</v>
          </cell>
          <cell r="G209" t="str">
            <v>姜朝明</v>
          </cell>
          <cell r="H209">
            <v>2017</v>
          </cell>
          <cell r="I209" t="str">
            <v>男</v>
          </cell>
          <cell r="J209" t="str">
            <v>汉族</v>
          </cell>
          <cell r="K209" t="str">
            <v>浙江省台州市温岭市</v>
          </cell>
          <cell r="L209">
            <v>1711</v>
          </cell>
          <cell r="M209" t="str">
            <v>组长</v>
          </cell>
          <cell r="N209" t="str">
            <v>张健</v>
          </cell>
          <cell r="O209" t="str">
            <v>中共党员</v>
          </cell>
          <cell r="Q209" t="str">
            <v>非全日制</v>
          </cell>
        </row>
        <row r="210">
          <cell r="F210">
            <v>21760588</v>
          </cell>
          <cell r="G210" t="str">
            <v>陶欢</v>
          </cell>
          <cell r="H210">
            <v>2017</v>
          </cell>
          <cell r="I210" t="str">
            <v>男</v>
          </cell>
          <cell r="J210" t="str">
            <v>汉族</v>
          </cell>
          <cell r="K210" t="str">
            <v>江苏省南京市江宁区</v>
          </cell>
          <cell r="L210">
            <v>1711</v>
          </cell>
          <cell r="N210" t="str">
            <v>张健</v>
          </cell>
          <cell r="O210" t="str">
            <v>中共党员</v>
          </cell>
          <cell r="Q210" t="str">
            <v>非全日制</v>
          </cell>
        </row>
        <row r="211">
          <cell r="F211">
            <v>21760590</v>
          </cell>
          <cell r="G211" t="str">
            <v>纪竹童</v>
          </cell>
          <cell r="H211">
            <v>2017</v>
          </cell>
          <cell r="I211" t="str">
            <v>男</v>
          </cell>
          <cell r="J211" t="str">
            <v>汉族</v>
          </cell>
          <cell r="K211" t="str">
            <v>山东省烟台市栖霞市</v>
          </cell>
          <cell r="L211">
            <v>1711</v>
          </cell>
          <cell r="M211" t="str">
            <v>电气工程小组长</v>
          </cell>
          <cell r="N211" t="str">
            <v>张健</v>
          </cell>
          <cell r="O211" t="str">
            <v>群众</v>
          </cell>
          <cell r="Q211" t="str">
            <v>非全日制</v>
          </cell>
        </row>
        <row r="212">
          <cell r="F212">
            <v>21760591</v>
          </cell>
          <cell r="G212" t="str">
            <v>张驰</v>
          </cell>
          <cell r="H212">
            <v>2017</v>
          </cell>
          <cell r="I212" t="str">
            <v>男</v>
          </cell>
          <cell r="J212" t="str">
            <v>汉族</v>
          </cell>
          <cell r="K212" t="str">
            <v>浙江省台州市临海市</v>
          </cell>
          <cell r="L212">
            <v>1711</v>
          </cell>
          <cell r="N212" t="str">
            <v>张健</v>
          </cell>
          <cell r="O212" t="str">
            <v>共青团员</v>
          </cell>
          <cell r="Q212" t="str">
            <v>非全日制</v>
          </cell>
        </row>
        <row r="213">
          <cell r="F213">
            <v>21760592</v>
          </cell>
          <cell r="G213" t="str">
            <v>韩菲儿</v>
          </cell>
          <cell r="H213">
            <v>2017</v>
          </cell>
          <cell r="I213" t="str">
            <v>女</v>
          </cell>
          <cell r="J213" t="str">
            <v>汉族</v>
          </cell>
          <cell r="K213" t="str">
            <v>浙江省绍兴市其它</v>
          </cell>
          <cell r="L213">
            <v>1711</v>
          </cell>
          <cell r="N213" t="str">
            <v>张健</v>
          </cell>
          <cell r="O213" t="str">
            <v>共青团员</v>
          </cell>
          <cell r="Q213" t="str">
            <v>非全日制</v>
          </cell>
        </row>
        <row r="214">
          <cell r="F214">
            <v>21760593</v>
          </cell>
          <cell r="G214" t="str">
            <v>万燕珍</v>
          </cell>
          <cell r="H214">
            <v>2017</v>
          </cell>
          <cell r="I214" t="str">
            <v>女</v>
          </cell>
          <cell r="J214" t="str">
            <v>汉族</v>
          </cell>
          <cell r="K214" t="str">
            <v>浙江省杭州市淳安县</v>
          </cell>
          <cell r="L214">
            <v>1711</v>
          </cell>
          <cell r="N214" t="str">
            <v>张健</v>
          </cell>
          <cell r="O214" t="str">
            <v>中共党员</v>
          </cell>
          <cell r="Q214" t="str">
            <v>非全日制</v>
          </cell>
        </row>
        <row r="215">
          <cell r="F215">
            <v>21760594</v>
          </cell>
          <cell r="G215" t="str">
            <v>娄雨风</v>
          </cell>
          <cell r="H215">
            <v>2017</v>
          </cell>
          <cell r="I215" t="str">
            <v>男</v>
          </cell>
          <cell r="J215" t="str">
            <v>汉族</v>
          </cell>
          <cell r="K215" t="str">
            <v>浙江省杭州市余杭区</v>
          </cell>
          <cell r="L215">
            <v>1711</v>
          </cell>
          <cell r="N215" t="str">
            <v>张健</v>
          </cell>
          <cell r="O215" t="str">
            <v>中共党员</v>
          </cell>
          <cell r="Q215" t="str">
            <v>非全日制</v>
          </cell>
        </row>
        <row r="216">
          <cell r="F216">
            <v>21760595</v>
          </cell>
          <cell r="G216" t="str">
            <v>周戈</v>
          </cell>
          <cell r="H216">
            <v>2017</v>
          </cell>
          <cell r="I216" t="str">
            <v>男</v>
          </cell>
          <cell r="J216" t="str">
            <v>汉族</v>
          </cell>
          <cell r="K216" t="str">
            <v>山东省济宁市邹城市</v>
          </cell>
          <cell r="L216">
            <v>1711</v>
          </cell>
          <cell r="N216" t="str">
            <v>张健</v>
          </cell>
          <cell r="O216" t="str">
            <v>中共党员</v>
          </cell>
          <cell r="Q216" t="str">
            <v>非全日制</v>
          </cell>
        </row>
        <row r="217">
          <cell r="F217">
            <v>21760597</v>
          </cell>
          <cell r="G217" t="str">
            <v>刘旋</v>
          </cell>
          <cell r="H217">
            <v>2017</v>
          </cell>
          <cell r="I217" t="str">
            <v>男</v>
          </cell>
          <cell r="J217" t="str">
            <v>汉族</v>
          </cell>
          <cell r="K217" t="str">
            <v>山东省潍坊市临朐县</v>
          </cell>
          <cell r="L217">
            <v>1711</v>
          </cell>
          <cell r="N217" t="str">
            <v>张健</v>
          </cell>
          <cell r="O217" t="str">
            <v>中共党员</v>
          </cell>
          <cell r="Q217" t="str">
            <v>非全日制</v>
          </cell>
        </row>
        <row r="218">
          <cell r="F218">
            <v>21760598</v>
          </cell>
          <cell r="G218" t="str">
            <v>孔仪潇</v>
          </cell>
          <cell r="H218">
            <v>2017</v>
          </cell>
          <cell r="I218" t="str">
            <v>男</v>
          </cell>
          <cell r="J218" t="str">
            <v>汉族</v>
          </cell>
          <cell r="K218" t="str">
            <v>浙江省杭州市桐庐县</v>
          </cell>
          <cell r="L218">
            <v>1711</v>
          </cell>
          <cell r="N218" t="str">
            <v>张健</v>
          </cell>
          <cell r="O218" t="str">
            <v>共青团员</v>
          </cell>
          <cell r="Q218" t="str">
            <v>非全日制</v>
          </cell>
        </row>
        <row r="219">
          <cell r="F219">
            <v>21760599</v>
          </cell>
          <cell r="G219" t="str">
            <v>林进忠</v>
          </cell>
          <cell r="H219">
            <v>2017</v>
          </cell>
          <cell r="I219" t="str">
            <v>男</v>
          </cell>
          <cell r="J219" t="str">
            <v>汉族</v>
          </cell>
          <cell r="K219" t="str">
            <v>福建省莆田市秀屿区</v>
          </cell>
          <cell r="L219">
            <v>1711</v>
          </cell>
          <cell r="N219" t="str">
            <v>张健</v>
          </cell>
          <cell r="O219" t="str">
            <v>中共党员</v>
          </cell>
          <cell r="Q219" t="str">
            <v>非全日制</v>
          </cell>
        </row>
        <row r="220">
          <cell r="F220">
            <v>21760600</v>
          </cell>
          <cell r="G220" t="str">
            <v>董二刚</v>
          </cell>
          <cell r="H220">
            <v>2017</v>
          </cell>
          <cell r="I220" t="str">
            <v>男</v>
          </cell>
          <cell r="J220" t="str">
            <v>汉族</v>
          </cell>
          <cell r="K220" t="str">
            <v>河南省许昌市襄城县</v>
          </cell>
          <cell r="L220">
            <v>1711</v>
          </cell>
          <cell r="N220" t="str">
            <v>张健</v>
          </cell>
          <cell r="O220" t="str">
            <v>群众</v>
          </cell>
          <cell r="Q220" t="str">
            <v>非全日制</v>
          </cell>
        </row>
        <row r="221">
          <cell r="F221">
            <v>21760601</v>
          </cell>
          <cell r="G221" t="str">
            <v>张稼睿</v>
          </cell>
          <cell r="H221">
            <v>2017</v>
          </cell>
          <cell r="I221" t="str">
            <v>男</v>
          </cell>
          <cell r="J221" t="str">
            <v>汉族</v>
          </cell>
          <cell r="K221" t="str">
            <v>浙江省杭州市</v>
          </cell>
          <cell r="L221">
            <v>1711</v>
          </cell>
          <cell r="N221" t="str">
            <v>张健</v>
          </cell>
          <cell r="O221" t="str">
            <v>共青团员</v>
          </cell>
          <cell r="Q221" t="str">
            <v>非全日制</v>
          </cell>
        </row>
        <row r="222">
          <cell r="F222">
            <v>21760602</v>
          </cell>
          <cell r="G222" t="str">
            <v>孙顺庆</v>
          </cell>
          <cell r="H222">
            <v>2017</v>
          </cell>
          <cell r="I222" t="str">
            <v>男</v>
          </cell>
          <cell r="J222" t="str">
            <v>汉族</v>
          </cell>
          <cell r="K222" t="str">
            <v>山东省聊城市茌平县</v>
          </cell>
          <cell r="L222">
            <v>1711</v>
          </cell>
          <cell r="N222" t="str">
            <v>张健</v>
          </cell>
          <cell r="O222" t="str">
            <v>群众</v>
          </cell>
          <cell r="Q222" t="str">
            <v>非全日制</v>
          </cell>
        </row>
        <row r="223">
          <cell r="F223">
            <v>21760603</v>
          </cell>
          <cell r="G223" t="str">
            <v>来益博</v>
          </cell>
          <cell r="H223">
            <v>2017</v>
          </cell>
          <cell r="I223" t="str">
            <v>男</v>
          </cell>
          <cell r="J223" t="str">
            <v>汉族</v>
          </cell>
          <cell r="K223" t="str">
            <v>浙江省杭州市萧山区</v>
          </cell>
          <cell r="L223">
            <v>1711</v>
          </cell>
          <cell r="N223" t="str">
            <v>张健</v>
          </cell>
          <cell r="O223" t="str">
            <v>中共党员</v>
          </cell>
          <cell r="Q223" t="str">
            <v>非全日制</v>
          </cell>
        </row>
        <row r="224">
          <cell r="F224">
            <v>21760604</v>
          </cell>
          <cell r="G224" t="str">
            <v>缪宁杰</v>
          </cell>
          <cell r="H224">
            <v>2017</v>
          </cell>
          <cell r="I224" t="str">
            <v>男</v>
          </cell>
          <cell r="J224" t="str">
            <v>汉族</v>
          </cell>
          <cell r="K224" t="str">
            <v>浙江省金华市浦江县</v>
          </cell>
          <cell r="L224">
            <v>1711</v>
          </cell>
          <cell r="N224" t="str">
            <v>张健</v>
          </cell>
          <cell r="O224" t="str">
            <v>中共党员</v>
          </cell>
          <cell r="Q224" t="str">
            <v>非全日制</v>
          </cell>
        </row>
        <row r="225">
          <cell r="F225">
            <v>21760605</v>
          </cell>
          <cell r="G225" t="str">
            <v>韩冲</v>
          </cell>
          <cell r="H225">
            <v>2017</v>
          </cell>
          <cell r="I225" t="str">
            <v>男</v>
          </cell>
          <cell r="J225" t="str">
            <v>汉族</v>
          </cell>
          <cell r="K225" t="str">
            <v>浙江省杭州市萧山区</v>
          </cell>
          <cell r="L225">
            <v>1711</v>
          </cell>
          <cell r="N225" t="str">
            <v>张健</v>
          </cell>
          <cell r="O225" t="str">
            <v>中共党员</v>
          </cell>
          <cell r="Q225" t="str">
            <v>非全日制</v>
          </cell>
        </row>
        <row r="226">
          <cell r="F226">
            <v>21760606</v>
          </cell>
          <cell r="G226" t="str">
            <v>陆飞</v>
          </cell>
          <cell r="H226">
            <v>2017</v>
          </cell>
          <cell r="I226" t="str">
            <v>男</v>
          </cell>
          <cell r="J226" t="str">
            <v>汉族</v>
          </cell>
          <cell r="K226" t="str">
            <v>湖北省武汉市黄陂区</v>
          </cell>
          <cell r="L226">
            <v>1711</v>
          </cell>
          <cell r="N226" t="str">
            <v>张健</v>
          </cell>
          <cell r="O226" t="str">
            <v>共青团员</v>
          </cell>
          <cell r="Q226" t="str">
            <v>非全日制</v>
          </cell>
        </row>
        <row r="227">
          <cell r="F227">
            <v>21760607</v>
          </cell>
          <cell r="G227" t="str">
            <v>陈金锋</v>
          </cell>
          <cell r="H227">
            <v>2017</v>
          </cell>
          <cell r="I227" t="str">
            <v>男</v>
          </cell>
          <cell r="J227" t="str">
            <v>汉族</v>
          </cell>
          <cell r="K227" t="str">
            <v>山东省济南市商河县</v>
          </cell>
          <cell r="L227">
            <v>1711</v>
          </cell>
          <cell r="N227" t="str">
            <v>张健</v>
          </cell>
          <cell r="O227" t="str">
            <v>中共党员</v>
          </cell>
          <cell r="Q227" t="str">
            <v>非全日制</v>
          </cell>
        </row>
        <row r="228">
          <cell r="F228">
            <v>21760609</v>
          </cell>
          <cell r="G228" t="str">
            <v>潘圆君</v>
          </cell>
          <cell r="H228">
            <v>2017</v>
          </cell>
          <cell r="I228" t="str">
            <v>男</v>
          </cell>
          <cell r="J228" t="str">
            <v>汉族</v>
          </cell>
          <cell r="K228" t="str">
            <v>浙江省杭州市萧山区</v>
          </cell>
          <cell r="L228">
            <v>1711</v>
          </cell>
          <cell r="N228" t="str">
            <v>张健</v>
          </cell>
          <cell r="O228" t="str">
            <v>中共党员</v>
          </cell>
          <cell r="Q228" t="str">
            <v>非全日制</v>
          </cell>
        </row>
        <row r="229">
          <cell r="F229">
            <v>21760610</v>
          </cell>
          <cell r="G229" t="str">
            <v>徐亦熹</v>
          </cell>
          <cell r="H229">
            <v>2017</v>
          </cell>
          <cell r="I229" t="str">
            <v>女</v>
          </cell>
          <cell r="J229" t="str">
            <v>汉族</v>
          </cell>
          <cell r="K229" t="str">
            <v>浙江省杭州市淳安县</v>
          </cell>
          <cell r="L229">
            <v>1711</v>
          </cell>
          <cell r="N229" t="str">
            <v>张健</v>
          </cell>
          <cell r="O229" t="str">
            <v>共青团员</v>
          </cell>
          <cell r="Q229" t="str">
            <v>非全日制</v>
          </cell>
        </row>
        <row r="230">
          <cell r="F230">
            <v>21760611</v>
          </cell>
          <cell r="G230" t="str">
            <v>方杰</v>
          </cell>
          <cell r="H230">
            <v>2017</v>
          </cell>
          <cell r="I230" t="str">
            <v>男</v>
          </cell>
          <cell r="J230" t="str">
            <v>汉族</v>
          </cell>
          <cell r="K230" t="str">
            <v>浙江省台州市三门县</v>
          </cell>
          <cell r="L230">
            <v>1711</v>
          </cell>
          <cell r="N230" t="str">
            <v>张健</v>
          </cell>
          <cell r="O230" t="str">
            <v>中共党员</v>
          </cell>
          <cell r="Q230" t="str">
            <v>非全日制</v>
          </cell>
        </row>
        <row r="231">
          <cell r="F231">
            <v>21760612</v>
          </cell>
          <cell r="G231" t="str">
            <v>黄俊</v>
          </cell>
          <cell r="H231">
            <v>2017</v>
          </cell>
          <cell r="I231" t="str">
            <v>男</v>
          </cell>
          <cell r="J231" t="str">
            <v>汉族</v>
          </cell>
          <cell r="K231" t="str">
            <v>浙江省温州市苍南县</v>
          </cell>
          <cell r="L231">
            <v>1711</v>
          </cell>
          <cell r="N231" t="str">
            <v>张健</v>
          </cell>
          <cell r="O231" t="str">
            <v>共青团员</v>
          </cell>
          <cell r="Q231" t="str">
            <v>非全日制</v>
          </cell>
        </row>
        <row r="232">
          <cell r="F232">
            <v>21760613</v>
          </cell>
          <cell r="G232" t="str">
            <v>张搏</v>
          </cell>
          <cell r="H232">
            <v>2017</v>
          </cell>
          <cell r="I232" t="str">
            <v>女</v>
          </cell>
          <cell r="J232" t="str">
            <v>汉族</v>
          </cell>
          <cell r="K232" t="str">
            <v>河北省沧州市青县</v>
          </cell>
          <cell r="L232">
            <v>1711</v>
          </cell>
          <cell r="N232" t="str">
            <v>张健</v>
          </cell>
          <cell r="O232" t="str">
            <v>中共党员</v>
          </cell>
          <cell r="Q232" t="str">
            <v>非全日制</v>
          </cell>
        </row>
        <row r="233">
          <cell r="F233">
            <v>21760614</v>
          </cell>
          <cell r="G233" t="str">
            <v>周凯莉</v>
          </cell>
          <cell r="H233">
            <v>2017</v>
          </cell>
          <cell r="I233" t="str">
            <v>女</v>
          </cell>
          <cell r="J233" t="str">
            <v>汉族</v>
          </cell>
          <cell r="K233" t="str">
            <v>浙江省杭州市西湖区</v>
          </cell>
          <cell r="L233">
            <v>1711</v>
          </cell>
          <cell r="N233" t="str">
            <v>张健</v>
          </cell>
          <cell r="O233" t="str">
            <v>中共党员</v>
          </cell>
          <cell r="Q233" t="str">
            <v>非全日制</v>
          </cell>
        </row>
        <row r="234">
          <cell r="F234">
            <v>21760615</v>
          </cell>
          <cell r="G234" t="str">
            <v>马驹</v>
          </cell>
          <cell r="H234">
            <v>2017</v>
          </cell>
          <cell r="I234" t="str">
            <v>男</v>
          </cell>
          <cell r="J234" t="str">
            <v>汉族</v>
          </cell>
          <cell r="K234" t="str">
            <v>浙江省温州市乐清市</v>
          </cell>
          <cell r="L234">
            <v>1711</v>
          </cell>
          <cell r="N234" t="str">
            <v>张健</v>
          </cell>
          <cell r="O234" t="str">
            <v>中共预备党员</v>
          </cell>
          <cell r="Q234" t="str">
            <v>非全日制</v>
          </cell>
        </row>
        <row r="235">
          <cell r="F235">
            <v>21760616</v>
          </cell>
          <cell r="G235" t="str">
            <v>张蕾</v>
          </cell>
          <cell r="H235">
            <v>2017</v>
          </cell>
          <cell r="I235" t="str">
            <v>女</v>
          </cell>
          <cell r="J235" t="str">
            <v>汉族</v>
          </cell>
          <cell r="K235" t="str">
            <v>辽宁省本溪市市辖区</v>
          </cell>
          <cell r="L235">
            <v>1711</v>
          </cell>
          <cell r="N235" t="str">
            <v>张健</v>
          </cell>
          <cell r="O235" t="str">
            <v>共青团员</v>
          </cell>
          <cell r="Q235" t="str">
            <v>非全日制</v>
          </cell>
        </row>
        <row r="236">
          <cell r="F236">
            <v>21760617</v>
          </cell>
          <cell r="G236" t="str">
            <v>姚超一</v>
          </cell>
          <cell r="H236">
            <v>2017</v>
          </cell>
          <cell r="I236" t="str">
            <v>男</v>
          </cell>
          <cell r="J236" t="str">
            <v>汉族</v>
          </cell>
          <cell r="K236" t="str">
            <v>浙江省湖州市吴兴区</v>
          </cell>
          <cell r="L236">
            <v>1711</v>
          </cell>
          <cell r="N236" t="str">
            <v>张健</v>
          </cell>
          <cell r="O236" t="str">
            <v>中共党员</v>
          </cell>
          <cell r="Q236" t="str">
            <v>非全日制</v>
          </cell>
        </row>
        <row r="237">
          <cell r="F237">
            <v>21760618</v>
          </cell>
          <cell r="G237" t="str">
            <v>陆协和</v>
          </cell>
          <cell r="H237">
            <v>2017</v>
          </cell>
          <cell r="I237" t="str">
            <v>男</v>
          </cell>
          <cell r="J237" t="str">
            <v>汉族</v>
          </cell>
          <cell r="K237" t="str">
            <v>江苏省苏州市姑苏区</v>
          </cell>
          <cell r="L237">
            <v>1711</v>
          </cell>
          <cell r="N237" t="str">
            <v>张健</v>
          </cell>
          <cell r="O237" t="str">
            <v>共青团员</v>
          </cell>
          <cell r="Q237" t="str">
            <v>非全日制</v>
          </cell>
        </row>
        <row r="238">
          <cell r="F238">
            <v>21760619</v>
          </cell>
          <cell r="G238" t="str">
            <v>王传祯</v>
          </cell>
          <cell r="H238">
            <v>2017</v>
          </cell>
          <cell r="I238" t="str">
            <v>男</v>
          </cell>
          <cell r="J238" t="str">
            <v>汉族</v>
          </cell>
          <cell r="K238" t="str">
            <v>山东省菏泽市郓城县</v>
          </cell>
          <cell r="L238">
            <v>1711</v>
          </cell>
          <cell r="N238" t="str">
            <v>张健</v>
          </cell>
          <cell r="O238" t="str">
            <v>中共预备党员</v>
          </cell>
          <cell r="Q238" t="str">
            <v>非全日制</v>
          </cell>
        </row>
        <row r="239">
          <cell r="F239">
            <v>21760620</v>
          </cell>
          <cell r="G239" t="str">
            <v>吴朝波</v>
          </cell>
          <cell r="H239">
            <v>2017</v>
          </cell>
          <cell r="I239" t="str">
            <v>男</v>
          </cell>
          <cell r="J239" t="str">
            <v>汉族</v>
          </cell>
          <cell r="K239" t="str">
            <v>湖北省随州市随县</v>
          </cell>
          <cell r="L239">
            <v>1711</v>
          </cell>
          <cell r="N239" t="str">
            <v>张健</v>
          </cell>
          <cell r="O239" t="str">
            <v>群众</v>
          </cell>
          <cell r="Q239" t="str">
            <v>非全日制</v>
          </cell>
        </row>
        <row r="240">
          <cell r="F240">
            <v>21760716</v>
          </cell>
          <cell r="G240" t="str">
            <v>沈怡丰</v>
          </cell>
          <cell r="H240">
            <v>2017</v>
          </cell>
          <cell r="I240" t="str">
            <v>男</v>
          </cell>
          <cell r="J240" t="str">
            <v>汉族</v>
          </cell>
          <cell r="K240" t="str">
            <v>浙江省杭州市余杭区</v>
          </cell>
          <cell r="L240">
            <v>1711</v>
          </cell>
          <cell r="N240" t="str">
            <v>张健</v>
          </cell>
          <cell r="O240" t="str">
            <v>共青团员</v>
          </cell>
          <cell r="Q240" t="str">
            <v>非全日制</v>
          </cell>
        </row>
        <row r="241">
          <cell r="F241">
            <v>21760739</v>
          </cell>
          <cell r="G241" t="str">
            <v>姚启航</v>
          </cell>
          <cell r="H241">
            <v>2017</v>
          </cell>
          <cell r="I241" t="str">
            <v>男</v>
          </cell>
          <cell r="J241" t="str">
            <v>汉族</v>
          </cell>
          <cell r="K241" t="str">
            <v>浙江省湖州市吴兴区</v>
          </cell>
          <cell r="L241">
            <v>1711</v>
          </cell>
          <cell r="N241" t="str">
            <v>张健</v>
          </cell>
          <cell r="O241" t="str">
            <v>共青团员</v>
          </cell>
          <cell r="Q241" t="str">
            <v>非全日制</v>
          </cell>
        </row>
        <row r="242">
          <cell r="F242">
            <v>21760740</v>
          </cell>
          <cell r="G242" t="str">
            <v>岑志远</v>
          </cell>
          <cell r="H242">
            <v>2017</v>
          </cell>
          <cell r="I242" t="str">
            <v>男</v>
          </cell>
          <cell r="J242" t="str">
            <v>汉族</v>
          </cell>
          <cell r="K242" t="str">
            <v>浙江省宁波市余姚市</v>
          </cell>
          <cell r="L242">
            <v>1711</v>
          </cell>
          <cell r="N242" t="str">
            <v>张健</v>
          </cell>
          <cell r="O242" t="str">
            <v>中共党员</v>
          </cell>
          <cell r="Q242" t="str">
            <v>非全日制</v>
          </cell>
        </row>
        <row r="243">
          <cell r="F243">
            <v>21760742</v>
          </cell>
          <cell r="G243" t="str">
            <v>赵华明</v>
          </cell>
          <cell r="H243">
            <v>2017</v>
          </cell>
          <cell r="I243" t="str">
            <v>男</v>
          </cell>
          <cell r="J243" t="str">
            <v>汉族</v>
          </cell>
          <cell r="K243" t="str">
            <v>浙江省绍兴市诸暨市</v>
          </cell>
          <cell r="L243">
            <v>1711</v>
          </cell>
          <cell r="N243" t="str">
            <v>张健</v>
          </cell>
          <cell r="O243" t="str">
            <v>群众</v>
          </cell>
          <cell r="Q243" t="str">
            <v>非全日制</v>
          </cell>
        </row>
        <row r="244">
          <cell r="F244">
            <v>21760743</v>
          </cell>
          <cell r="G244" t="str">
            <v>张乐</v>
          </cell>
          <cell r="H244">
            <v>2017</v>
          </cell>
          <cell r="I244" t="str">
            <v>男</v>
          </cell>
          <cell r="J244" t="str">
            <v>汉族</v>
          </cell>
          <cell r="K244" t="str">
            <v>浙江省湖州市吴兴区</v>
          </cell>
          <cell r="L244">
            <v>1711</v>
          </cell>
          <cell r="N244" t="str">
            <v>张健</v>
          </cell>
          <cell r="O244" t="str">
            <v>中共党员</v>
          </cell>
          <cell r="Q244" t="str">
            <v>非全日制</v>
          </cell>
        </row>
        <row r="245">
          <cell r="F245">
            <v>21760745</v>
          </cell>
          <cell r="G245" t="str">
            <v>孟晓威</v>
          </cell>
          <cell r="H245">
            <v>2017</v>
          </cell>
          <cell r="I245" t="str">
            <v>男</v>
          </cell>
          <cell r="J245" t="str">
            <v>汉族</v>
          </cell>
          <cell r="K245" t="str">
            <v>浙江省杭州市余杭区</v>
          </cell>
          <cell r="L245">
            <v>1711</v>
          </cell>
          <cell r="N245" t="str">
            <v>张健</v>
          </cell>
          <cell r="O245" t="str">
            <v>共青团员</v>
          </cell>
          <cell r="Q245" t="str">
            <v>非全日制</v>
          </cell>
        </row>
        <row r="246">
          <cell r="F246">
            <v>21760746</v>
          </cell>
          <cell r="G246" t="str">
            <v>林庆芳</v>
          </cell>
          <cell r="H246">
            <v>2017</v>
          </cell>
          <cell r="I246" t="str">
            <v>男</v>
          </cell>
          <cell r="J246" t="str">
            <v>汉族</v>
          </cell>
          <cell r="K246" t="str">
            <v>福建省莆田市秀屿区</v>
          </cell>
          <cell r="L246">
            <v>1711</v>
          </cell>
          <cell r="M246" t="str">
            <v>组长（建工专业）</v>
          </cell>
          <cell r="N246" t="str">
            <v>张健</v>
          </cell>
          <cell r="O246" t="str">
            <v>中共党员</v>
          </cell>
          <cell r="Q246" t="str">
            <v>非全日制</v>
          </cell>
        </row>
        <row r="247">
          <cell r="F247">
            <v>21760747</v>
          </cell>
          <cell r="G247" t="str">
            <v>卢雯</v>
          </cell>
          <cell r="H247">
            <v>2017</v>
          </cell>
          <cell r="I247" t="str">
            <v>女</v>
          </cell>
          <cell r="J247" t="str">
            <v>汉族</v>
          </cell>
          <cell r="K247" t="str">
            <v>浙江省杭州市上城区</v>
          </cell>
          <cell r="L247">
            <v>1711</v>
          </cell>
          <cell r="N247" t="str">
            <v>张健</v>
          </cell>
          <cell r="O247" t="str">
            <v>中共党员</v>
          </cell>
          <cell r="Q247" t="str">
            <v>非全日制</v>
          </cell>
        </row>
        <row r="248">
          <cell r="F248">
            <v>21760748</v>
          </cell>
          <cell r="G248" t="str">
            <v>王灏</v>
          </cell>
          <cell r="H248">
            <v>2017</v>
          </cell>
          <cell r="I248" t="str">
            <v>男</v>
          </cell>
          <cell r="J248" t="str">
            <v>汉族</v>
          </cell>
          <cell r="K248" t="str">
            <v>辽宁省鞍山市海城市</v>
          </cell>
          <cell r="L248">
            <v>1711</v>
          </cell>
          <cell r="N248" t="str">
            <v>张健</v>
          </cell>
          <cell r="O248" t="str">
            <v>共青团员</v>
          </cell>
          <cell r="Q248" t="str">
            <v>非全日制</v>
          </cell>
        </row>
        <row r="249">
          <cell r="F249">
            <v>21760749</v>
          </cell>
          <cell r="G249" t="str">
            <v>范涛涛</v>
          </cell>
          <cell r="H249">
            <v>2017</v>
          </cell>
          <cell r="I249" t="str">
            <v>男</v>
          </cell>
          <cell r="J249" t="str">
            <v>汉族</v>
          </cell>
          <cell r="K249" t="str">
            <v>浙江省湖州市南浔区</v>
          </cell>
          <cell r="L249">
            <v>1711</v>
          </cell>
          <cell r="N249" t="str">
            <v>张健</v>
          </cell>
          <cell r="O249" t="str">
            <v>中共党员</v>
          </cell>
          <cell r="Q249" t="str">
            <v>非全日制</v>
          </cell>
        </row>
        <row r="250">
          <cell r="F250">
            <v>21760750</v>
          </cell>
          <cell r="G250" t="str">
            <v>王宗政</v>
          </cell>
          <cell r="H250">
            <v>2017</v>
          </cell>
          <cell r="I250" t="str">
            <v>男</v>
          </cell>
          <cell r="J250" t="str">
            <v>汉族</v>
          </cell>
          <cell r="K250" t="str">
            <v>安徽省蚌埠市五河县</v>
          </cell>
          <cell r="L250">
            <v>1711</v>
          </cell>
          <cell r="N250" t="str">
            <v>张健</v>
          </cell>
          <cell r="O250" t="str">
            <v>群众</v>
          </cell>
          <cell r="Q250" t="str">
            <v>非全日制</v>
          </cell>
        </row>
        <row r="251">
          <cell r="F251">
            <v>21760751</v>
          </cell>
          <cell r="G251" t="str">
            <v>张亮</v>
          </cell>
          <cell r="H251">
            <v>2017</v>
          </cell>
          <cell r="I251" t="str">
            <v>男</v>
          </cell>
          <cell r="J251" t="str">
            <v>汉族</v>
          </cell>
          <cell r="K251" t="str">
            <v>浙江省杭州市富阳市</v>
          </cell>
          <cell r="L251">
            <v>1711</v>
          </cell>
          <cell r="N251" t="str">
            <v>张健</v>
          </cell>
          <cell r="O251" t="str">
            <v>群众</v>
          </cell>
          <cell r="Q251" t="str">
            <v>非全日制</v>
          </cell>
        </row>
        <row r="252">
          <cell r="F252">
            <v>21760752</v>
          </cell>
          <cell r="G252" t="str">
            <v>高海锋</v>
          </cell>
          <cell r="H252">
            <v>2017</v>
          </cell>
          <cell r="I252" t="str">
            <v>男</v>
          </cell>
          <cell r="J252" t="str">
            <v>汉族</v>
          </cell>
          <cell r="K252" t="str">
            <v>浙江省杭州市萧山区</v>
          </cell>
          <cell r="L252">
            <v>1711</v>
          </cell>
          <cell r="N252" t="str">
            <v>张健</v>
          </cell>
          <cell r="O252" t="str">
            <v>群众</v>
          </cell>
          <cell r="Q252" t="str">
            <v>非全日制</v>
          </cell>
        </row>
        <row r="253">
          <cell r="F253">
            <v>21760519</v>
          </cell>
          <cell r="G253" t="str">
            <v>孙权</v>
          </cell>
          <cell r="H253">
            <v>2017</v>
          </cell>
          <cell r="I253" t="str">
            <v>男</v>
          </cell>
          <cell r="J253" t="str">
            <v>汉族</v>
          </cell>
          <cell r="K253" t="str">
            <v>黑龙江省绥化市安达市</v>
          </cell>
          <cell r="L253">
            <v>1712</v>
          </cell>
          <cell r="N253" t="str">
            <v>贾宁波</v>
          </cell>
          <cell r="O253" t="str">
            <v>中共党员</v>
          </cell>
          <cell r="Q253" t="str">
            <v>非全日制</v>
          </cell>
        </row>
        <row r="254">
          <cell r="F254">
            <v>21760460</v>
          </cell>
          <cell r="G254" t="str">
            <v>杨凯杰</v>
          </cell>
          <cell r="H254">
            <v>2017</v>
          </cell>
          <cell r="I254" t="str">
            <v>男</v>
          </cell>
          <cell r="J254" t="str">
            <v>汉族</v>
          </cell>
          <cell r="K254" t="str">
            <v>浙江省舟山市定海区</v>
          </cell>
          <cell r="L254">
            <v>1712</v>
          </cell>
          <cell r="N254" t="str">
            <v>贾宁波</v>
          </cell>
          <cell r="O254" t="str">
            <v>中共党员</v>
          </cell>
          <cell r="Q254" t="str">
            <v>非全日制</v>
          </cell>
        </row>
        <row r="255">
          <cell r="F255">
            <v>21760462</v>
          </cell>
          <cell r="G255" t="str">
            <v>郑雷骏</v>
          </cell>
          <cell r="H255">
            <v>2017</v>
          </cell>
          <cell r="I255" t="str">
            <v>男</v>
          </cell>
          <cell r="J255" t="str">
            <v>畲族</v>
          </cell>
          <cell r="K255" t="str">
            <v>浙江省杭州市淳安县</v>
          </cell>
          <cell r="L255">
            <v>1712</v>
          </cell>
          <cell r="N255" t="str">
            <v>贾宁波</v>
          </cell>
          <cell r="O255" t="str">
            <v>中共党员</v>
          </cell>
          <cell r="Q255" t="str">
            <v>非全日制</v>
          </cell>
        </row>
        <row r="256">
          <cell r="F256">
            <v>21760463</v>
          </cell>
          <cell r="G256" t="str">
            <v>马云磊</v>
          </cell>
          <cell r="H256">
            <v>2017</v>
          </cell>
          <cell r="I256" t="str">
            <v>男</v>
          </cell>
          <cell r="J256" t="str">
            <v>汉族</v>
          </cell>
          <cell r="K256" t="str">
            <v>浙江省湖州市长兴县</v>
          </cell>
          <cell r="L256">
            <v>1712</v>
          </cell>
          <cell r="N256" t="str">
            <v>贾宁波</v>
          </cell>
          <cell r="O256" t="str">
            <v>中共党员</v>
          </cell>
          <cell r="Q256" t="str">
            <v>非全日制</v>
          </cell>
        </row>
        <row r="257">
          <cell r="F257">
            <v>21760464</v>
          </cell>
          <cell r="G257" t="str">
            <v>李科</v>
          </cell>
          <cell r="H257">
            <v>2017</v>
          </cell>
          <cell r="I257" t="str">
            <v>男</v>
          </cell>
          <cell r="J257" t="str">
            <v>汉族</v>
          </cell>
          <cell r="K257" t="str">
            <v>甘肃省定西市漳县</v>
          </cell>
          <cell r="L257">
            <v>1712</v>
          </cell>
          <cell r="N257" t="str">
            <v>贾宁波</v>
          </cell>
          <cell r="O257" t="str">
            <v>中共党员</v>
          </cell>
          <cell r="Q257" t="str">
            <v>非全日制</v>
          </cell>
        </row>
        <row r="258">
          <cell r="F258">
            <v>21760465</v>
          </cell>
          <cell r="G258" t="str">
            <v>王建军</v>
          </cell>
          <cell r="H258">
            <v>2017</v>
          </cell>
          <cell r="I258" t="str">
            <v>男</v>
          </cell>
          <cell r="J258" t="str">
            <v>汉族</v>
          </cell>
          <cell r="K258" t="str">
            <v>浙江省嘉兴市南湖区</v>
          </cell>
          <cell r="L258">
            <v>1712</v>
          </cell>
          <cell r="N258" t="str">
            <v>贾宁波</v>
          </cell>
          <cell r="O258" t="str">
            <v>中共党员</v>
          </cell>
          <cell r="Q258" t="str">
            <v>非全日制</v>
          </cell>
        </row>
        <row r="259">
          <cell r="F259">
            <v>21760466</v>
          </cell>
          <cell r="G259" t="str">
            <v>柯美鑫</v>
          </cell>
          <cell r="H259">
            <v>2017</v>
          </cell>
          <cell r="I259" t="str">
            <v>男</v>
          </cell>
          <cell r="J259" t="str">
            <v>汉族</v>
          </cell>
          <cell r="K259" t="str">
            <v>湖北省黄石市阳新县</v>
          </cell>
          <cell r="L259">
            <v>1712</v>
          </cell>
          <cell r="N259" t="str">
            <v>贾宁波</v>
          </cell>
          <cell r="O259" t="str">
            <v>群众</v>
          </cell>
          <cell r="Q259" t="str">
            <v>非全日制</v>
          </cell>
        </row>
        <row r="260">
          <cell r="F260">
            <v>21760467</v>
          </cell>
          <cell r="G260" t="str">
            <v>林永泽</v>
          </cell>
          <cell r="H260">
            <v>2017</v>
          </cell>
          <cell r="I260" t="str">
            <v>男</v>
          </cell>
          <cell r="J260" t="str">
            <v>汉族</v>
          </cell>
          <cell r="K260" t="str">
            <v>浙江省宁波市象山县</v>
          </cell>
          <cell r="L260">
            <v>1712</v>
          </cell>
          <cell r="N260" t="str">
            <v>贾宁波</v>
          </cell>
          <cell r="O260" t="str">
            <v>群众</v>
          </cell>
          <cell r="Q260" t="str">
            <v>非全日制</v>
          </cell>
        </row>
        <row r="261">
          <cell r="F261">
            <v>21760469</v>
          </cell>
          <cell r="G261" t="str">
            <v>冯恺</v>
          </cell>
          <cell r="H261">
            <v>2017</v>
          </cell>
          <cell r="I261" t="str">
            <v>男</v>
          </cell>
          <cell r="J261" t="str">
            <v>汉族</v>
          </cell>
          <cell r="K261" t="str">
            <v>浙江省杭州市临安市</v>
          </cell>
          <cell r="L261">
            <v>1712</v>
          </cell>
          <cell r="N261" t="str">
            <v>贾宁波</v>
          </cell>
          <cell r="O261" t="str">
            <v>中共党员</v>
          </cell>
          <cell r="Q261" t="str">
            <v>非全日制</v>
          </cell>
        </row>
        <row r="262">
          <cell r="F262">
            <v>21760470</v>
          </cell>
          <cell r="G262" t="str">
            <v>丁鑫明</v>
          </cell>
          <cell r="H262">
            <v>2017</v>
          </cell>
          <cell r="I262" t="str">
            <v>男</v>
          </cell>
          <cell r="J262" t="str">
            <v>汉族</v>
          </cell>
          <cell r="K262" t="str">
            <v>浙江省金华市义乌市</v>
          </cell>
          <cell r="L262">
            <v>1712</v>
          </cell>
          <cell r="N262" t="str">
            <v>贾宁波</v>
          </cell>
          <cell r="O262" t="str">
            <v>群众</v>
          </cell>
          <cell r="Q262" t="str">
            <v>非全日制</v>
          </cell>
        </row>
        <row r="263">
          <cell r="F263">
            <v>21760471</v>
          </cell>
          <cell r="G263" t="str">
            <v>史从俊</v>
          </cell>
          <cell r="H263">
            <v>2017</v>
          </cell>
          <cell r="I263" t="str">
            <v>男</v>
          </cell>
          <cell r="J263" t="str">
            <v>汉族</v>
          </cell>
          <cell r="K263" t="str">
            <v>江苏省南京市六合区</v>
          </cell>
          <cell r="L263">
            <v>1712</v>
          </cell>
          <cell r="N263" t="str">
            <v>贾宁波</v>
          </cell>
          <cell r="O263" t="str">
            <v>群众</v>
          </cell>
          <cell r="Q263" t="str">
            <v>非全日制</v>
          </cell>
        </row>
        <row r="264">
          <cell r="F264">
            <v>21760472</v>
          </cell>
          <cell r="G264" t="str">
            <v>潘泰令</v>
          </cell>
          <cell r="H264">
            <v>2017</v>
          </cell>
          <cell r="I264" t="str">
            <v>男</v>
          </cell>
          <cell r="J264" t="str">
            <v>汉族</v>
          </cell>
          <cell r="K264" t="str">
            <v>浙江省温州市平阳县</v>
          </cell>
          <cell r="L264">
            <v>1712</v>
          </cell>
          <cell r="N264" t="str">
            <v>贾宁波</v>
          </cell>
          <cell r="O264" t="str">
            <v>中共党员</v>
          </cell>
          <cell r="Q264" t="str">
            <v>非全日制</v>
          </cell>
        </row>
        <row r="265">
          <cell r="F265">
            <v>21760473</v>
          </cell>
          <cell r="G265" t="str">
            <v>余洋</v>
          </cell>
          <cell r="H265">
            <v>2017</v>
          </cell>
          <cell r="I265" t="str">
            <v>男</v>
          </cell>
          <cell r="J265" t="str">
            <v>汉族</v>
          </cell>
          <cell r="K265" t="str">
            <v>浙江省杭州市桐庐县</v>
          </cell>
          <cell r="L265">
            <v>1712</v>
          </cell>
          <cell r="N265" t="str">
            <v>贾宁波</v>
          </cell>
          <cell r="O265" t="str">
            <v>共青团员</v>
          </cell>
          <cell r="Q265" t="str">
            <v>非全日制</v>
          </cell>
        </row>
        <row r="266">
          <cell r="F266">
            <v>21760475</v>
          </cell>
          <cell r="G266" t="str">
            <v>吴狄</v>
          </cell>
          <cell r="H266">
            <v>2017</v>
          </cell>
          <cell r="I266" t="str">
            <v>男</v>
          </cell>
          <cell r="J266" t="str">
            <v>汉族</v>
          </cell>
          <cell r="K266" t="str">
            <v>辽宁省沈阳市大东区</v>
          </cell>
          <cell r="L266">
            <v>1712</v>
          </cell>
          <cell r="N266" t="str">
            <v>贾宁波</v>
          </cell>
          <cell r="O266" t="str">
            <v>共青团员</v>
          </cell>
          <cell r="Q266" t="str">
            <v>非全日制</v>
          </cell>
        </row>
        <row r="267">
          <cell r="F267">
            <v>21760476</v>
          </cell>
          <cell r="G267" t="str">
            <v>陈伟</v>
          </cell>
          <cell r="H267">
            <v>2017</v>
          </cell>
          <cell r="I267" t="str">
            <v>女</v>
          </cell>
          <cell r="J267" t="str">
            <v>汉族</v>
          </cell>
          <cell r="K267" t="str">
            <v>浙江省苍南县</v>
          </cell>
          <cell r="L267">
            <v>1712</v>
          </cell>
          <cell r="N267" t="str">
            <v>贾宁波</v>
          </cell>
          <cell r="O267" t="str">
            <v>群众</v>
          </cell>
          <cell r="Q267" t="str">
            <v>非全日制</v>
          </cell>
        </row>
        <row r="268">
          <cell r="F268">
            <v>21760477</v>
          </cell>
          <cell r="G268" t="str">
            <v>施加松</v>
          </cell>
          <cell r="H268">
            <v>2017</v>
          </cell>
          <cell r="I268" t="str">
            <v>男</v>
          </cell>
          <cell r="J268" t="str">
            <v>汉族</v>
          </cell>
          <cell r="K268" t="str">
            <v>浙江省丽水市缙云县</v>
          </cell>
          <cell r="L268">
            <v>1712</v>
          </cell>
          <cell r="N268" t="str">
            <v>贾宁波</v>
          </cell>
          <cell r="O268" t="str">
            <v>群众</v>
          </cell>
          <cell r="Q268" t="str">
            <v>非全日制</v>
          </cell>
        </row>
        <row r="269">
          <cell r="F269">
            <v>21760478</v>
          </cell>
          <cell r="G269" t="str">
            <v>王寅</v>
          </cell>
          <cell r="H269">
            <v>2017</v>
          </cell>
          <cell r="I269" t="str">
            <v>男</v>
          </cell>
          <cell r="J269" t="str">
            <v>汉族</v>
          </cell>
          <cell r="K269" t="str">
            <v>浙江省杭州市西湖区</v>
          </cell>
          <cell r="L269">
            <v>1712</v>
          </cell>
          <cell r="N269" t="str">
            <v>贾宁波</v>
          </cell>
          <cell r="O269" t="str">
            <v>群众</v>
          </cell>
          <cell r="Q269" t="str">
            <v>非全日制</v>
          </cell>
        </row>
        <row r="270">
          <cell r="F270">
            <v>21760485</v>
          </cell>
          <cell r="G270" t="str">
            <v>寿航凯</v>
          </cell>
          <cell r="H270">
            <v>2017</v>
          </cell>
          <cell r="I270" t="str">
            <v>男</v>
          </cell>
          <cell r="J270" t="str">
            <v>汉族</v>
          </cell>
          <cell r="K270" t="str">
            <v>浙江省绍兴市诸暨市</v>
          </cell>
          <cell r="L270">
            <v>1712</v>
          </cell>
          <cell r="N270" t="str">
            <v>贾宁波</v>
          </cell>
          <cell r="O270" t="str">
            <v>中共党员</v>
          </cell>
          <cell r="Q270" t="str">
            <v>非全日制</v>
          </cell>
        </row>
        <row r="271">
          <cell r="F271">
            <v>21760488</v>
          </cell>
          <cell r="G271" t="str">
            <v>汤洋</v>
          </cell>
          <cell r="H271">
            <v>2017</v>
          </cell>
          <cell r="I271" t="str">
            <v>男</v>
          </cell>
          <cell r="J271" t="str">
            <v>汉族</v>
          </cell>
          <cell r="K271" t="str">
            <v>江西省上饶市信州区</v>
          </cell>
          <cell r="L271">
            <v>1712</v>
          </cell>
          <cell r="N271" t="str">
            <v>贾宁波</v>
          </cell>
          <cell r="O271" t="str">
            <v>中共党员</v>
          </cell>
          <cell r="Q271" t="str">
            <v>非全日制</v>
          </cell>
        </row>
        <row r="272">
          <cell r="F272">
            <v>21760490</v>
          </cell>
          <cell r="G272" t="str">
            <v>潘超群</v>
          </cell>
          <cell r="H272">
            <v>2017</v>
          </cell>
          <cell r="I272" t="str">
            <v>男</v>
          </cell>
          <cell r="J272" t="str">
            <v>汉族</v>
          </cell>
          <cell r="K272" t="str">
            <v>浙江省杭州市余杭区</v>
          </cell>
          <cell r="L272">
            <v>1712</v>
          </cell>
          <cell r="N272" t="str">
            <v>贾宁波</v>
          </cell>
          <cell r="O272" t="str">
            <v>中共党员</v>
          </cell>
          <cell r="Q272" t="str">
            <v>非全日制</v>
          </cell>
        </row>
        <row r="273">
          <cell r="F273">
            <v>21760492</v>
          </cell>
          <cell r="G273" t="str">
            <v>徐海鹏</v>
          </cell>
          <cell r="H273">
            <v>2017</v>
          </cell>
          <cell r="I273" t="str">
            <v>男</v>
          </cell>
          <cell r="J273" t="str">
            <v>汉族</v>
          </cell>
          <cell r="K273" t="str">
            <v>浙江省台州市椒江区</v>
          </cell>
          <cell r="L273">
            <v>1712</v>
          </cell>
          <cell r="N273" t="str">
            <v>贾宁波</v>
          </cell>
          <cell r="O273" t="str">
            <v>中共党员</v>
          </cell>
          <cell r="Q273" t="str">
            <v>非全日制</v>
          </cell>
        </row>
        <row r="274">
          <cell r="F274">
            <v>21760493</v>
          </cell>
          <cell r="G274" t="str">
            <v>李沙</v>
          </cell>
          <cell r="H274">
            <v>2017</v>
          </cell>
          <cell r="I274" t="str">
            <v>男</v>
          </cell>
          <cell r="J274" t="str">
            <v>汉族</v>
          </cell>
          <cell r="K274" t="str">
            <v>贵州省铜仁市江口县</v>
          </cell>
          <cell r="L274">
            <v>1712</v>
          </cell>
          <cell r="N274" t="str">
            <v>贾宁波</v>
          </cell>
          <cell r="O274" t="str">
            <v>群众</v>
          </cell>
          <cell r="Q274" t="str">
            <v>非全日制</v>
          </cell>
        </row>
        <row r="275">
          <cell r="F275">
            <v>21760494</v>
          </cell>
          <cell r="G275" t="str">
            <v>张楚城</v>
          </cell>
          <cell r="H275">
            <v>2017</v>
          </cell>
          <cell r="I275" t="str">
            <v>男</v>
          </cell>
          <cell r="J275" t="str">
            <v>汉族</v>
          </cell>
          <cell r="K275" t="str">
            <v>福建省龙岩市永定区</v>
          </cell>
          <cell r="L275">
            <v>1712</v>
          </cell>
          <cell r="N275" t="str">
            <v>贾宁波</v>
          </cell>
          <cell r="O275" t="str">
            <v>共青团员</v>
          </cell>
          <cell r="Q275" t="str">
            <v>非全日制</v>
          </cell>
        </row>
        <row r="276">
          <cell r="F276">
            <v>21760495</v>
          </cell>
          <cell r="G276" t="str">
            <v>张忠明</v>
          </cell>
          <cell r="H276">
            <v>2017</v>
          </cell>
          <cell r="I276" t="str">
            <v>男</v>
          </cell>
          <cell r="J276" t="str">
            <v>汉族</v>
          </cell>
          <cell r="K276" t="str">
            <v>安徽省合肥市庐江县</v>
          </cell>
          <cell r="L276">
            <v>1712</v>
          </cell>
          <cell r="N276" t="str">
            <v>贾宁波</v>
          </cell>
          <cell r="O276" t="str">
            <v>群众</v>
          </cell>
          <cell r="Q276" t="str">
            <v>非全日制</v>
          </cell>
        </row>
        <row r="277">
          <cell r="F277">
            <v>21760496</v>
          </cell>
          <cell r="G277" t="str">
            <v>黄彪</v>
          </cell>
          <cell r="H277">
            <v>2017</v>
          </cell>
          <cell r="I277" t="str">
            <v>男</v>
          </cell>
          <cell r="J277" t="str">
            <v>汉族</v>
          </cell>
          <cell r="K277" t="str">
            <v>湖北省恩施土家族苗族自治州建始县</v>
          </cell>
          <cell r="L277">
            <v>1712</v>
          </cell>
          <cell r="N277" t="str">
            <v>贾宁波</v>
          </cell>
          <cell r="O277" t="str">
            <v>中共党员</v>
          </cell>
          <cell r="Q277" t="str">
            <v>非全日制</v>
          </cell>
        </row>
        <row r="278">
          <cell r="F278">
            <v>21760497</v>
          </cell>
          <cell r="G278" t="str">
            <v>孙州岳</v>
          </cell>
          <cell r="H278">
            <v>2017</v>
          </cell>
          <cell r="I278" t="str">
            <v>男</v>
          </cell>
          <cell r="J278" t="str">
            <v>汉族</v>
          </cell>
          <cell r="K278" t="str">
            <v>浙江省嘉兴市平湖市</v>
          </cell>
          <cell r="L278">
            <v>1712</v>
          </cell>
          <cell r="M278" t="str">
            <v>心理委员</v>
          </cell>
          <cell r="N278" t="str">
            <v>贾宁波</v>
          </cell>
          <cell r="O278" t="str">
            <v>共青团员</v>
          </cell>
          <cell r="Q278" t="str">
            <v>非全日制</v>
          </cell>
        </row>
        <row r="279">
          <cell r="F279">
            <v>21760498</v>
          </cell>
          <cell r="G279" t="str">
            <v>张晓静</v>
          </cell>
          <cell r="H279">
            <v>2017</v>
          </cell>
          <cell r="I279" t="str">
            <v>女</v>
          </cell>
          <cell r="J279" t="str">
            <v>汉族</v>
          </cell>
          <cell r="K279" t="str">
            <v>山东省掖县</v>
          </cell>
          <cell r="L279">
            <v>1712</v>
          </cell>
          <cell r="N279" t="str">
            <v>贾宁波</v>
          </cell>
          <cell r="O279" t="str">
            <v>中共党员</v>
          </cell>
          <cell r="Q279" t="str">
            <v>非全日制</v>
          </cell>
        </row>
        <row r="280">
          <cell r="F280">
            <v>21760499</v>
          </cell>
          <cell r="G280" t="str">
            <v>陈霖</v>
          </cell>
          <cell r="H280">
            <v>2017</v>
          </cell>
          <cell r="I280" t="str">
            <v>男</v>
          </cell>
          <cell r="J280" t="str">
            <v>汉族</v>
          </cell>
          <cell r="K280" t="str">
            <v>江苏省常州市金坛市</v>
          </cell>
          <cell r="L280">
            <v>1712</v>
          </cell>
          <cell r="N280" t="str">
            <v>贾宁波</v>
          </cell>
          <cell r="O280" t="str">
            <v>中共党员</v>
          </cell>
          <cell r="Q280" t="str">
            <v>非全日制</v>
          </cell>
        </row>
        <row r="281">
          <cell r="F281">
            <v>21760501</v>
          </cell>
          <cell r="G281" t="str">
            <v>宋华伟</v>
          </cell>
          <cell r="H281">
            <v>2017</v>
          </cell>
          <cell r="I281" t="str">
            <v>男</v>
          </cell>
          <cell r="J281" t="str">
            <v>汉族</v>
          </cell>
          <cell r="K281" t="str">
            <v>河南省周口市商水县</v>
          </cell>
          <cell r="L281">
            <v>1712</v>
          </cell>
          <cell r="N281" t="str">
            <v>贾宁波</v>
          </cell>
          <cell r="O281" t="str">
            <v>中共党员</v>
          </cell>
          <cell r="Q281" t="str">
            <v>非全日制</v>
          </cell>
        </row>
        <row r="282">
          <cell r="F282">
            <v>21760503</v>
          </cell>
          <cell r="G282" t="str">
            <v>苏航</v>
          </cell>
          <cell r="H282">
            <v>2017</v>
          </cell>
          <cell r="I282" t="str">
            <v>男</v>
          </cell>
          <cell r="J282" t="str">
            <v>汉族</v>
          </cell>
          <cell r="K282" t="str">
            <v>山东省济宁市其它</v>
          </cell>
          <cell r="L282">
            <v>1712</v>
          </cell>
          <cell r="N282" t="str">
            <v>贾宁波</v>
          </cell>
          <cell r="O282" t="str">
            <v>共青团员</v>
          </cell>
          <cell r="Q282" t="str">
            <v>非全日制</v>
          </cell>
        </row>
        <row r="283">
          <cell r="F283">
            <v>21760504</v>
          </cell>
          <cell r="G283" t="str">
            <v>李杰</v>
          </cell>
          <cell r="H283">
            <v>2017</v>
          </cell>
          <cell r="I283" t="str">
            <v>男</v>
          </cell>
          <cell r="J283" t="str">
            <v>汉族</v>
          </cell>
          <cell r="K283" t="str">
            <v>安徽省六安市裕安区</v>
          </cell>
          <cell r="L283">
            <v>1712</v>
          </cell>
          <cell r="N283" t="str">
            <v>贾宁波</v>
          </cell>
          <cell r="O283" t="str">
            <v>中共党员</v>
          </cell>
          <cell r="Q283" t="str">
            <v>非全日制</v>
          </cell>
        </row>
        <row r="284">
          <cell r="F284">
            <v>21760505</v>
          </cell>
          <cell r="G284" t="str">
            <v>方伋</v>
          </cell>
          <cell r="H284">
            <v>2017</v>
          </cell>
          <cell r="I284" t="str">
            <v>男</v>
          </cell>
          <cell r="J284" t="str">
            <v>壮族</v>
          </cell>
          <cell r="K284" t="str">
            <v>云南省昭通市鲁甸县</v>
          </cell>
          <cell r="L284">
            <v>1712</v>
          </cell>
          <cell r="N284" t="str">
            <v>贾宁波</v>
          </cell>
          <cell r="O284" t="str">
            <v>群众</v>
          </cell>
          <cell r="Q284" t="str">
            <v>非全日制</v>
          </cell>
        </row>
        <row r="285">
          <cell r="F285">
            <v>21760506</v>
          </cell>
          <cell r="G285" t="str">
            <v>郭畅悦</v>
          </cell>
          <cell r="H285">
            <v>2017</v>
          </cell>
          <cell r="I285" t="str">
            <v>男</v>
          </cell>
          <cell r="J285" t="str">
            <v>汉族</v>
          </cell>
          <cell r="K285" t="str">
            <v>河北省唐山市玉田县</v>
          </cell>
          <cell r="L285">
            <v>1712</v>
          </cell>
          <cell r="N285" t="str">
            <v>贾宁波</v>
          </cell>
          <cell r="O285" t="str">
            <v>中共党员</v>
          </cell>
          <cell r="Q285" t="str">
            <v>非全日制</v>
          </cell>
        </row>
        <row r="286">
          <cell r="F286">
            <v>21760508</v>
          </cell>
          <cell r="G286" t="str">
            <v>孙晨</v>
          </cell>
          <cell r="H286">
            <v>2017</v>
          </cell>
          <cell r="I286" t="str">
            <v>男</v>
          </cell>
          <cell r="J286" t="str">
            <v>汉族</v>
          </cell>
          <cell r="K286" t="str">
            <v>浙江省杭州市下城区</v>
          </cell>
          <cell r="L286">
            <v>1712</v>
          </cell>
          <cell r="N286" t="str">
            <v>贾宁波</v>
          </cell>
          <cell r="O286" t="str">
            <v>群众</v>
          </cell>
          <cell r="Q286" t="str">
            <v>非全日制</v>
          </cell>
        </row>
        <row r="287">
          <cell r="F287">
            <v>21760510</v>
          </cell>
          <cell r="G287" t="str">
            <v>代茂林</v>
          </cell>
          <cell r="H287">
            <v>2017</v>
          </cell>
          <cell r="I287" t="str">
            <v>男</v>
          </cell>
          <cell r="J287" t="str">
            <v>汉族</v>
          </cell>
          <cell r="K287" t="str">
            <v>四川省自贡市荣县</v>
          </cell>
          <cell r="L287">
            <v>1712</v>
          </cell>
          <cell r="N287" t="str">
            <v>贾宁波</v>
          </cell>
          <cell r="O287" t="str">
            <v>中共党员</v>
          </cell>
          <cell r="Q287" t="str">
            <v>非全日制</v>
          </cell>
        </row>
        <row r="288">
          <cell r="F288">
            <v>21760511</v>
          </cell>
          <cell r="G288" t="str">
            <v>黎旭</v>
          </cell>
          <cell r="H288">
            <v>2017</v>
          </cell>
          <cell r="I288" t="str">
            <v>男</v>
          </cell>
          <cell r="J288" t="str">
            <v>汉族</v>
          </cell>
          <cell r="K288" t="str">
            <v>辽宁省锦州市</v>
          </cell>
          <cell r="L288">
            <v>1712</v>
          </cell>
          <cell r="N288" t="str">
            <v>贾宁波</v>
          </cell>
          <cell r="O288" t="str">
            <v>中共党员</v>
          </cell>
          <cell r="Q288" t="str">
            <v>非全日制</v>
          </cell>
        </row>
        <row r="289">
          <cell r="F289">
            <v>21760513</v>
          </cell>
          <cell r="G289" t="str">
            <v>侯京安</v>
          </cell>
          <cell r="H289">
            <v>2017</v>
          </cell>
          <cell r="I289" t="str">
            <v>男</v>
          </cell>
          <cell r="J289" t="str">
            <v>汉族</v>
          </cell>
          <cell r="K289" t="str">
            <v>陕西省渭南市大荔县</v>
          </cell>
          <cell r="L289">
            <v>1712</v>
          </cell>
          <cell r="N289" t="str">
            <v>贾宁波</v>
          </cell>
          <cell r="O289" t="str">
            <v>群众</v>
          </cell>
          <cell r="Q289" t="str">
            <v>非全日制</v>
          </cell>
        </row>
        <row r="290">
          <cell r="F290">
            <v>21760515</v>
          </cell>
          <cell r="G290" t="str">
            <v>高浪</v>
          </cell>
          <cell r="H290">
            <v>2017</v>
          </cell>
          <cell r="I290" t="str">
            <v>男</v>
          </cell>
          <cell r="J290" t="str">
            <v>汉族</v>
          </cell>
          <cell r="K290" t="str">
            <v>安徽省阜阳市界首市</v>
          </cell>
          <cell r="L290">
            <v>1712</v>
          </cell>
          <cell r="N290" t="str">
            <v>贾宁波</v>
          </cell>
          <cell r="O290" t="str">
            <v>群众</v>
          </cell>
          <cell r="Q290" t="str">
            <v>非全日制</v>
          </cell>
        </row>
        <row r="291">
          <cell r="F291">
            <v>21760516</v>
          </cell>
          <cell r="G291" t="str">
            <v>黄斐斐</v>
          </cell>
          <cell r="H291">
            <v>2017</v>
          </cell>
          <cell r="I291" t="str">
            <v>男</v>
          </cell>
          <cell r="J291" t="str">
            <v>汉族</v>
          </cell>
          <cell r="K291" t="str">
            <v>江苏省南通市启东市</v>
          </cell>
          <cell r="L291">
            <v>1712</v>
          </cell>
          <cell r="N291" t="str">
            <v>贾宁波</v>
          </cell>
          <cell r="O291" t="str">
            <v>群众</v>
          </cell>
          <cell r="Q291" t="str">
            <v>非全日制</v>
          </cell>
        </row>
        <row r="292">
          <cell r="F292">
            <v>21760518</v>
          </cell>
          <cell r="G292" t="str">
            <v>魏巍</v>
          </cell>
          <cell r="H292">
            <v>2017</v>
          </cell>
          <cell r="I292" t="str">
            <v>女</v>
          </cell>
          <cell r="J292" t="str">
            <v>汉族</v>
          </cell>
          <cell r="K292" t="str">
            <v>内蒙古自治区乌兰察布市丰镇市</v>
          </cell>
          <cell r="L292">
            <v>1712</v>
          </cell>
          <cell r="N292" t="str">
            <v>贾宁波</v>
          </cell>
          <cell r="O292" t="str">
            <v>群众</v>
          </cell>
          <cell r="Q292" t="str">
            <v>非全日制</v>
          </cell>
        </row>
        <row r="293">
          <cell r="F293">
            <v>21760520</v>
          </cell>
          <cell r="G293" t="str">
            <v>潘大国</v>
          </cell>
          <cell r="H293">
            <v>2017</v>
          </cell>
          <cell r="I293" t="str">
            <v>男</v>
          </cell>
          <cell r="J293" t="str">
            <v>汉族</v>
          </cell>
          <cell r="K293" t="str">
            <v>浙江省象山县</v>
          </cell>
          <cell r="L293">
            <v>1712</v>
          </cell>
          <cell r="N293" t="str">
            <v>贾宁波</v>
          </cell>
          <cell r="O293" t="str">
            <v>群众</v>
          </cell>
          <cell r="Q293" t="str">
            <v>非全日制</v>
          </cell>
        </row>
        <row r="294">
          <cell r="F294">
            <v>21760521</v>
          </cell>
          <cell r="G294" t="str">
            <v>王琳</v>
          </cell>
          <cell r="H294">
            <v>2017</v>
          </cell>
          <cell r="I294" t="str">
            <v>男</v>
          </cell>
          <cell r="J294" t="str">
            <v>汉族</v>
          </cell>
          <cell r="K294" t="str">
            <v>辽宁省辽阳市</v>
          </cell>
          <cell r="L294">
            <v>1712</v>
          </cell>
          <cell r="N294" t="str">
            <v>贾宁波</v>
          </cell>
          <cell r="O294" t="str">
            <v>群众</v>
          </cell>
          <cell r="Q294" t="str">
            <v>非全日制</v>
          </cell>
        </row>
        <row r="295">
          <cell r="F295">
            <v>21760522</v>
          </cell>
          <cell r="G295" t="str">
            <v>时光</v>
          </cell>
          <cell r="H295">
            <v>2017</v>
          </cell>
          <cell r="I295" t="str">
            <v>男</v>
          </cell>
          <cell r="J295" t="str">
            <v>汉族</v>
          </cell>
          <cell r="K295" t="str">
            <v>山东省济宁市邹城市</v>
          </cell>
          <cell r="L295">
            <v>1712</v>
          </cell>
          <cell r="N295" t="str">
            <v>贾宁波</v>
          </cell>
          <cell r="O295" t="str">
            <v>群众</v>
          </cell>
          <cell r="Q295" t="str">
            <v>非全日制</v>
          </cell>
        </row>
        <row r="296">
          <cell r="F296">
            <v>21760523</v>
          </cell>
          <cell r="G296" t="str">
            <v>俞迪</v>
          </cell>
          <cell r="H296">
            <v>2017</v>
          </cell>
          <cell r="I296" t="str">
            <v>女</v>
          </cell>
          <cell r="J296" t="str">
            <v>汉族</v>
          </cell>
          <cell r="K296" t="str">
            <v>浙江省绍兴市诸暨市</v>
          </cell>
          <cell r="L296">
            <v>1712</v>
          </cell>
          <cell r="N296" t="str">
            <v>贾宁波</v>
          </cell>
          <cell r="O296" t="str">
            <v>共青团员</v>
          </cell>
          <cell r="Q296" t="str">
            <v>非全日制</v>
          </cell>
        </row>
        <row r="297">
          <cell r="F297">
            <v>21760524</v>
          </cell>
          <cell r="G297" t="str">
            <v>宋斌</v>
          </cell>
          <cell r="H297">
            <v>2017</v>
          </cell>
          <cell r="I297" t="str">
            <v>男</v>
          </cell>
          <cell r="J297" t="str">
            <v>汉族</v>
          </cell>
          <cell r="K297" t="str">
            <v>浙江省宁波市奉化市</v>
          </cell>
          <cell r="L297">
            <v>1712</v>
          </cell>
          <cell r="N297" t="str">
            <v>贾宁波</v>
          </cell>
          <cell r="O297" t="str">
            <v>中共预备党员</v>
          </cell>
          <cell r="Q297" t="str">
            <v>非全日制</v>
          </cell>
        </row>
        <row r="298">
          <cell r="F298">
            <v>21760525</v>
          </cell>
          <cell r="G298" t="str">
            <v>张叶亮</v>
          </cell>
          <cell r="H298">
            <v>2017</v>
          </cell>
          <cell r="I298" t="str">
            <v>男</v>
          </cell>
          <cell r="J298" t="str">
            <v>汉族</v>
          </cell>
          <cell r="K298" t="str">
            <v>上海市市辖区浦东新区</v>
          </cell>
          <cell r="L298">
            <v>1712</v>
          </cell>
          <cell r="N298" t="str">
            <v>贾宁波</v>
          </cell>
          <cell r="O298" t="str">
            <v>中共党员</v>
          </cell>
          <cell r="Q298" t="str">
            <v>非全日制</v>
          </cell>
        </row>
        <row r="299">
          <cell r="F299">
            <v>21760526</v>
          </cell>
          <cell r="G299" t="str">
            <v>张文豪</v>
          </cell>
          <cell r="H299">
            <v>2017</v>
          </cell>
          <cell r="I299" t="str">
            <v>男</v>
          </cell>
          <cell r="J299" t="str">
            <v>蒙古族</v>
          </cell>
          <cell r="K299" t="str">
            <v>内蒙古自治区赤峰市翁牛特旗</v>
          </cell>
          <cell r="L299">
            <v>1712</v>
          </cell>
          <cell r="N299" t="str">
            <v>贾宁波</v>
          </cell>
          <cell r="O299" t="str">
            <v>中共党员</v>
          </cell>
          <cell r="Q299" t="str">
            <v>非全日制</v>
          </cell>
        </row>
        <row r="300">
          <cell r="F300">
            <v>21760527</v>
          </cell>
          <cell r="G300" t="str">
            <v>田江磊</v>
          </cell>
          <cell r="H300">
            <v>2017</v>
          </cell>
          <cell r="I300" t="str">
            <v>男</v>
          </cell>
          <cell r="J300" t="str">
            <v>汉族</v>
          </cell>
          <cell r="K300" t="str">
            <v>河北省石家庄市赵县</v>
          </cell>
          <cell r="L300">
            <v>1712</v>
          </cell>
          <cell r="M300" t="str">
            <v>班长</v>
          </cell>
          <cell r="N300" t="str">
            <v>贾宁波</v>
          </cell>
          <cell r="O300" t="str">
            <v>群众</v>
          </cell>
          <cell r="Q300" t="str">
            <v>非全日制</v>
          </cell>
        </row>
        <row r="301">
          <cell r="F301">
            <v>21760528</v>
          </cell>
          <cell r="G301" t="str">
            <v>李想</v>
          </cell>
          <cell r="H301">
            <v>2017</v>
          </cell>
          <cell r="I301" t="str">
            <v>男</v>
          </cell>
          <cell r="J301" t="str">
            <v>汉族</v>
          </cell>
          <cell r="K301" t="str">
            <v>辽宁省大连市金州区</v>
          </cell>
          <cell r="L301">
            <v>1712</v>
          </cell>
          <cell r="N301" t="str">
            <v>贾宁波</v>
          </cell>
          <cell r="O301" t="str">
            <v>共青团员</v>
          </cell>
          <cell r="Q301" t="str">
            <v>非全日制</v>
          </cell>
        </row>
        <row r="302">
          <cell r="F302">
            <v>21760529</v>
          </cell>
          <cell r="G302" t="str">
            <v>廖海明</v>
          </cell>
          <cell r="H302">
            <v>2017</v>
          </cell>
          <cell r="I302" t="str">
            <v>男</v>
          </cell>
          <cell r="J302" t="str">
            <v>汉族</v>
          </cell>
          <cell r="K302" t="str">
            <v>福建省龙岩市新罗区</v>
          </cell>
          <cell r="L302">
            <v>1712</v>
          </cell>
          <cell r="N302" t="str">
            <v>贾宁波</v>
          </cell>
          <cell r="O302" t="str">
            <v>共青团员</v>
          </cell>
          <cell r="Q302" t="str">
            <v>非全日制</v>
          </cell>
        </row>
        <row r="303">
          <cell r="F303">
            <v>21760530</v>
          </cell>
          <cell r="G303" t="str">
            <v>李云涛</v>
          </cell>
          <cell r="H303">
            <v>2017</v>
          </cell>
          <cell r="I303" t="str">
            <v>男</v>
          </cell>
          <cell r="J303" t="str">
            <v>汉族</v>
          </cell>
          <cell r="K303" t="str">
            <v>陕西省宝鸡市扶风县</v>
          </cell>
          <cell r="L303">
            <v>1712</v>
          </cell>
          <cell r="N303" t="str">
            <v>贾宁波</v>
          </cell>
          <cell r="O303" t="str">
            <v>群众</v>
          </cell>
          <cell r="Q303" t="str">
            <v>非全日制</v>
          </cell>
        </row>
        <row r="304">
          <cell r="F304">
            <v>21760531</v>
          </cell>
          <cell r="G304" t="str">
            <v>吴灿红</v>
          </cell>
          <cell r="H304">
            <v>2017</v>
          </cell>
          <cell r="I304" t="str">
            <v>男</v>
          </cell>
          <cell r="J304" t="str">
            <v>汉族</v>
          </cell>
          <cell r="K304" t="str">
            <v>安徽省安庆市宿松县</v>
          </cell>
          <cell r="L304">
            <v>1712</v>
          </cell>
          <cell r="N304" t="str">
            <v>贾宁波</v>
          </cell>
          <cell r="O304" t="str">
            <v>共青团员</v>
          </cell>
          <cell r="Q304" t="str">
            <v>非全日制</v>
          </cell>
        </row>
        <row r="305">
          <cell r="F305">
            <v>21760532</v>
          </cell>
          <cell r="G305" t="str">
            <v>胡俊豪</v>
          </cell>
          <cell r="H305">
            <v>2017</v>
          </cell>
          <cell r="I305" t="str">
            <v>男</v>
          </cell>
          <cell r="J305" t="str">
            <v>汉族</v>
          </cell>
          <cell r="K305" t="str">
            <v>安徽省祁门县</v>
          </cell>
          <cell r="L305">
            <v>1712</v>
          </cell>
          <cell r="N305" t="str">
            <v>贾宁波</v>
          </cell>
          <cell r="O305" t="str">
            <v>中共党员</v>
          </cell>
          <cell r="Q305" t="str">
            <v>非全日制</v>
          </cell>
        </row>
        <row r="306">
          <cell r="F306">
            <v>21760534</v>
          </cell>
          <cell r="G306" t="str">
            <v>夏志华</v>
          </cell>
          <cell r="H306">
            <v>2017</v>
          </cell>
          <cell r="I306" t="str">
            <v>男</v>
          </cell>
          <cell r="J306" t="str">
            <v>汉族</v>
          </cell>
          <cell r="K306" t="str">
            <v>江苏省盐城市大丰市</v>
          </cell>
          <cell r="L306">
            <v>1712</v>
          </cell>
          <cell r="N306" t="str">
            <v>贾宁波</v>
          </cell>
          <cell r="O306" t="str">
            <v>群众</v>
          </cell>
          <cell r="Q306" t="str">
            <v>非全日制</v>
          </cell>
        </row>
        <row r="307">
          <cell r="F307">
            <v>21760535</v>
          </cell>
          <cell r="G307" t="str">
            <v>李崇奖</v>
          </cell>
          <cell r="H307">
            <v>2017</v>
          </cell>
          <cell r="I307" t="str">
            <v>男</v>
          </cell>
          <cell r="J307" t="str">
            <v>汉族</v>
          </cell>
          <cell r="K307" t="str">
            <v>浙江省温州市苍南县</v>
          </cell>
          <cell r="L307">
            <v>1712</v>
          </cell>
          <cell r="N307" t="str">
            <v>贾宁波</v>
          </cell>
          <cell r="O307" t="str">
            <v>中共党员</v>
          </cell>
          <cell r="Q307" t="str">
            <v>非全日制</v>
          </cell>
        </row>
        <row r="308">
          <cell r="F308">
            <v>21760771</v>
          </cell>
          <cell r="G308" t="str">
            <v>周小波</v>
          </cell>
          <cell r="H308">
            <v>2017</v>
          </cell>
          <cell r="I308" t="str">
            <v>男</v>
          </cell>
          <cell r="J308" t="str">
            <v>汉族</v>
          </cell>
          <cell r="K308" t="str">
            <v>浙江省杭州市萧山区</v>
          </cell>
          <cell r="L308">
            <v>1712</v>
          </cell>
          <cell r="N308" t="str">
            <v>贾宁波</v>
          </cell>
          <cell r="O308" t="str">
            <v>群众</v>
          </cell>
          <cell r="Q308" t="str">
            <v>非全日制</v>
          </cell>
        </row>
        <row r="309">
          <cell r="F309">
            <v>21760772</v>
          </cell>
          <cell r="G309" t="str">
            <v>易祖阳</v>
          </cell>
          <cell r="H309">
            <v>2017</v>
          </cell>
          <cell r="I309" t="str">
            <v>男</v>
          </cell>
          <cell r="J309" t="str">
            <v>汉族</v>
          </cell>
          <cell r="K309" t="str">
            <v>湖南省醴陵县</v>
          </cell>
          <cell r="L309">
            <v>1712</v>
          </cell>
          <cell r="N309" t="str">
            <v>贾宁波</v>
          </cell>
          <cell r="O309" t="str">
            <v>群众</v>
          </cell>
          <cell r="Q309" t="str">
            <v>非全日制</v>
          </cell>
        </row>
        <row r="310">
          <cell r="F310">
            <v>21760773</v>
          </cell>
          <cell r="G310" t="str">
            <v>宋华丰</v>
          </cell>
          <cell r="H310">
            <v>2017</v>
          </cell>
          <cell r="I310" t="str">
            <v>男</v>
          </cell>
          <cell r="J310" t="str">
            <v>汉族</v>
          </cell>
          <cell r="K310" t="str">
            <v>浙江省宁波市奉化市</v>
          </cell>
          <cell r="L310">
            <v>1712</v>
          </cell>
          <cell r="N310" t="str">
            <v>贾宁波</v>
          </cell>
          <cell r="O310" t="str">
            <v>群众</v>
          </cell>
          <cell r="Q310" t="str">
            <v>非全日制</v>
          </cell>
        </row>
        <row r="311">
          <cell r="F311">
            <v>21760774</v>
          </cell>
          <cell r="G311" t="str">
            <v>周翠芳</v>
          </cell>
          <cell r="H311">
            <v>2017</v>
          </cell>
          <cell r="I311" t="str">
            <v>女</v>
          </cell>
          <cell r="J311" t="str">
            <v>汉族</v>
          </cell>
          <cell r="K311" t="str">
            <v>河南省安阳市内黄县</v>
          </cell>
          <cell r="L311">
            <v>1712</v>
          </cell>
          <cell r="N311" t="str">
            <v>贾宁波</v>
          </cell>
          <cell r="O311" t="str">
            <v>中共党员</v>
          </cell>
          <cell r="Q311" t="str">
            <v>非全日制</v>
          </cell>
        </row>
        <row r="312">
          <cell r="F312">
            <v>21760775</v>
          </cell>
          <cell r="G312" t="str">
            <v>王江林</v>
          </cell>
          <cell r="H312">
            <v>2017</v>
          </cell>
          <cell r="I312" t="str">
            <v>男</v>
          </cell>
          <cell r="J312" t="str">
            <v>汉族</v>
          </cell>
          <cell r="K312" t="str">
            <v>四川省乐山市五通桥区</v>
          </cell>
          <cell r="L312">
            <v>1712</v>
          </cell>
          <cell r="N312" t="str">
            <v>贾宁波</v>
          </cell>
          <cell r="O312" t="str">
            <v>中共党员</v>
          </cell>
          <cell r="Q312" t="str">
            <v>非全日制</v>
          </cell>
        </row>
        <row r="313">
          <cell r="F313">
            <v>21760777</v>
          </cell>
          <cell r="G313" t="str">
            <v>陈永波</v>
          </cell>
          <cell r="H313">
            <v>2017</v>
          </cell>
          <cell r="I313" t="str">
            <v>男</v>
          </cell>
          <cell r="J313" t="str">
            <v>汉族</v>
          </cell>
          <cell r="K313" t="str">
            <v>浙江省台州市仙居县</v>
          </cell>
          <cell r="L313">
            <v>1712</v>
          </cell>
          <cell r="N313" t="str">
            <v>贾宁波</v>
          </cell>
          <cell r="O313" t="str">
            <v>群众</v>
          </cell>
          <cell r="Q313" t="str">
            <v>非全日制</v>
          </cell>
        </row>
        <row r="314">
          <cell r="F314">
            <v>21760778</v>
          </cell>
          <cell r="G314" t="str">
            <v>胡雅君</v>
          </cell>
          <cell r="H314">
            <v>2017</v>
          </cell>
          <cell r="I314" t="str">
            <v>女</v>
          </cell>
          <cell r="J314" t="str">
            <v>汉族</v>
          </cell>
          <cell r="K314" t="str">
            <v>江苏省常州市天宁区</v>
          </cell>
          <cell r="L314">
            <v>1712</v>
          </cell>
          <cell r="N314" t="str">
            <v>贾宁波</v>
          </cell>
          <cell r="O314" t="str">
            <v>共青团员</v>
          </cell>
          <cell r="Q314" t="str">
            <v>非全日制</v>
          </cell>
        </row>
        <row r="315">
          <cell r="F315">
            <v>21760628</v>
          </cell>
          <cell r="G315" t="str">
            <v>张元元</v>
          </cell>
          <cell r="H315">
            <v>2017</v>
          </cell>
          <cell r="I315" t="str">
            <v>男</v>
          </cell>
          <cell r="J315" t="str">
            <v>汉族</v>
          </cell>
          <cell r="K315" t="str">
            <v>江苏省南通市如皋市</v>
          </cell>
          <cell r="L315">
            <v>1713</v>
          </cell>
          <cell r="N315" t="str">
            <v>王立强</v>
          </cell>
          <cell r="O315" t="str">
            <v>群众</v>
          </cell>
          <cell r="Q315" t="str">
            <v>非全日制</v>
          </cell>
        </row>
        <row r="316">
          <cell r="F316">
            <v>21760689</v>
          </cell>
          <cell r="G316" t="str">
            <v>石炎明</v>
          </cell>
          <cell r="H316">
            <v>2017</v>
          </cell>
          <cell r="I316" t="str">
            <v>男</v>
          </cell>
          <cell r="J316" t="str">
            <v>汉族</v>
          </cell>
          <cell r="K316" t="str">
            <v>山东省烟台市招远市</v>
          </cell>
          <cell r="L316">
            <v>1713</v>
          </cell>
          <cell r="N316" t="str">
            <v>王立强</v>
          </cell>
          <cell r="O316" t="str">
            <v>中共党员</v>
          </cell>
          <cell r="Q316" t="str">
            <v>非全日制</v>
          </cell>
        </row>
        <row r="317">
          <cell r="F317">
            <v>21760481</v>
          </cell>
          <cell r="G317" t="str">
            <v>蒋婷婷</v>
          </cell>
          <cell r="H317">
            <v>2017</v>
          </cell>
          <cell r="I317" t="str">
            <v>女</v>
          </cell>
          <cell r="J317" t="str">
            <v>汉族</v>
          </cell>
          <cell r="K317" t="str">
            <v>浙江省宁波市宁海县</v>
          </cell>
          <cell r="L317">
            <v>1713</v>
          </cell>
          <cell r="N317" t="str">
            <v>王立强</v>
          </cell>
          <cell r="O317" t="str">
            <v>中共党员</v>
          </cell>
          <cell r="Q317" t="str">
            <v>非全日制</v>
          </cell>
        </row>
        <row r="318">
          <cell r="F318">
            <v>21760482</v>
          </cell>
          <cell r="G318" t="str">
            <v>巩少斌</v>
          </cell>
          <cell r="H318">
            <v>2017</v>
          </cell>
          <cell r="I318" t="str">
            <v>男</v>
          </cell>
          <cell r="J318" t="str">
            <v>汉族</v>
          </cell>
          <cell r="K318" t="str">
            <v>甘肃省天水市甘谷县</v>
          </cell>
          <cell r="L318">
            <v>1713</v>
          </cell>
          <cell r="N318" t="str">
            <v>王立强</v>
          </cell>
          <cell r="O318" t="str">
            <v>共青团员</v>
          </cell>
          <cell r="Q318" t="str">
            <v>非全日制</v>
          </cell>
        </row>
        <row r="319">
          <cell r="F319">
            <v>21760631</v>
          </cell>
          <cell r="G319" t="str">
            <v>张烨栋</v>
          </cell>
          <cell r="H319">
            <v>2017</v>
          </cell>
          <cell r="I319" t="str">
            <v>男</v>
          </cell>
          <cell r="J319" t="str">
            <v>汉族</v>
          </cell>
          <cell r="K319" t="str">
            <v>浙江省杭州市西湖区</v>
          </cell>
          <cell r="L319">
            <v>1713</v>
          </cell>
          <cell r="N319" t="str">
            <v>王立强</v>
          </cell>
          <cell r="O319" t="str">
            <v>群众</v>
          </cell>
          <cell r="Q319" t="str">
            <v>非全日制</v>
          </cell>
        </row>
        <row r="320">
          <cell r="F320">
            <v>21760632</v>
          </cell>
          <cell r="G320" t="str">
            <v>陈复智</v>
          </cell>
          <cell r="H320">
            <v>2017</v>
          </cell>
          <cell r="I320" t="str">
            <v>男</v>
          </cell>
          <cell r="J320" t="str">
            <v>汉族</v>
          </cell>
          <cell r="K320" t="str">
            <v>陕西省商洛市商州区</v>
          </cell>
          <cell r="L320">
            <v>1713</v>
          </cell>
          <cell r="N320" t="str">
            <v>王立强</v>
          </cell>
          <cell r="O320" t="str">
            <v>中共党员</v>
          </cell>
          <cell r="Q320" t="str">
            <v>非全日制</v>
          </cell>
        </row>
        <row r="321">
          <cell r="F321">
            <v>21760634</v>
          </cell>
          <cell r="G321" t="str">
            <v>杨海</v>
          </cell>
          <cell r="H321">
            <v>2017</v>
          </cell>
          <cell r="I321" t="str">
            <v>男</v>
          </cell>
          <cell r="J321" t="str">
            <v>汉族</v>
          </cell>
          <cell r="K321" t="str">
            <v>浙江省绍兴市诸暨市</v>
          </cell>
          <cell r="L321">
            <v>1713</v>
          </cell>
          <cell r="N321" t="str">
            <v>王立强</v>
          </cell>
          <cell r="O321" t="str">
            <v>中共党员</v>
          </cell>
          <cell r="Q321" t="str">
            <v>非全日制</v>
          </cell>
        </row>
        <row r="322">
          <cell r="F322">
            <v>21760635</v>
          </cell>
          <cell r="G322" t="str">
            <v>朱岸雄</v>
          </cell>
          <cell r="H322">
            <v>2017</v>
          </cell>
          <cell r="I322" t="str">
            <v>男</v>
          </cell>
          <cell r="J322" t="str">
            <v>汉族</v>
          </cell>
          <cell r="K322" t="str">
            <v>江西省上饶市余干县</v>
          </cell>
          <cell r="L322">
            <v>1713</v>
          </cell>
          <cell r="N322" t="str">
            <v>王立强</v>
          </cell>
          <cell r="O322" t="str">
            <v>群众</v>
          </cell>
          <cell r="Q322" t="str">
            <v>非全日制</v>
          </cell>
        </row>
        <row r="323">
          <cell r="F323">
            <v>21760641</v>
          </cell>
          <cell r="G323" t="str">
            <v>骆一洲</v>
          </cell>
          <cell r="H323">
            <v>2017</v>
          </cell>
          <cell r="I323" t="str">
            <v>女</v>
          </cell>
          <cell r="J323" t="str">
            <v>汉族</v>
          </cell>
          <cell r="K323" t="str">
            <v>浙江省绍兴市越城区</v>
          </cell>
          <cell r="L323">
            <v>1713</v>
          </cell>
          <cell r="M323" t="str">
            <v>学习委员</v>
          </cell>
          <cell r="N323" t="str">
            <v>王立强</v>
          </cell>
          <cell r="O323" t="str">
            <v>中共党员</v>
          </cell>
          <cell r="Q323" t="str">
            <v>非全日制</v>
          </cell>
        </row>
        <row r="324">
          <cell r="F324">
            <v>21760642</v>
          </cell>
          <cell r="G324" t="str">
            <v>周叶文</v>
          </cell>
          <cell r="H324">
            <v>2017</v>
          </cell>
          <cell r="I324" t="str">
            <v>男</v>
          </cell>
          <cell r="J324" t="str">
            <v>汉族</v>
          </cell>
          <cell r="K324" t="str">
            <v>浙江省金华市武义县</v>
          </cell>
          <cell r="L324">
            <v>1713</v>
          </cell>
          <cell r="N324" t="str">
            <v>王立强</v>
          </cell>
          <cell r="O324" t="str">
            <v>中共党员</v>
          </cell>
          <cell r="Q324" t="str">
            <v>非全日制</v>
          </cell>
        </row>
        <row r="325">
          <cell r="F325">
            <v>21760643</v>
          </cell>
          <cell r="G325" t="str">
            <v>郭鹰鸿</v>
          </cell>
          <cell r="H325">
            <v>2017</v>
          </cell>
          <cell r="I325" t="str">
            <v>女</v>
          </cell>
          <cell r="J325" t="str">
            <v>汉族</v>
          </cell>
          <cell r="K325" t="str">
            <v>浙江省台州市温岭市</v>
          </cell>
          <cell r="L325">
            <v>1713</v>
          </cell>
          <cell r="M325" t="str">
            <v>心理委员</v>
          </cell>
          <cell r="N325" t="str">
            <v>王立强</v>
          </cell>
          <cell r="O325" t="str">
            <v>中共党员</v>
          </cell>
          <cell r="Q325" t="str">
            <v>非全日制</v>
          </cell>
        </row>
        <row r="326">
          <cell r="F326">
            <v>21760644</v>
          </cell>
          <cell r="G326" t="str">
            <v>王绪根</v>
          </cell>
          <cell r="H326">
            <v>2017</v>
          </cell>
          <cell r="I326" t="str">
            <v>男</v>
          </cell>
          <cell r="J326" t="str">
            <v>汉族</v>
          </cell>
          <cell r="K326" t="str">
            <v>江苏省南通市海安县</v>
          </cell>
          <cell r="L326">
            <v>1713</v>
          </cell>
          <cell r="N326" t="str">
            <v>王立强</v>
          </cell>
          <cell r="O326" t="str">
            <v>群众</v>
          </cell>
          <cell r="Q326" t="str">
            <v>非全日制</v>
          </cell>
        </row>
        <row r="327">
          <cell r="F327">
            <v>21760645</v>
          </cell>
          <cell r="G327" t="str">
            <v>高隆昌</v>
          </cell>
          <cell r="H327">
            <v>2017</v>
          </cell>
          <cell r="I327" t="str">
            <v>男</v>
          </cell>
          <cell r="J327" t="str">
            <v>汉族</v>
          </cell>
          <cell r="K327" t="str">
            <v>浙江省嘉兴市嘉善县</v>
          </cell>
          <cell r="L327">
            <v>1713</v>
          </cell>
          <cell r="N327" t="str">
            <v>王立强</v>
          </cell>
          <cell r="O327" t="str">
            <v>中共党员</v>
          </cell>
          <cell r="Q327" t="str">
            <v>非全日制</v>
          </cell>
        </row>
        <row r="328">
          <cell r="F328">
            <v>21760650</v>
          </cell>
          <cell r="G328" t="str">
            <v>张凤爽</v>
          </cell>
          <cell r="H328">
            <v>2017</v>
          </cell>
          <cell r="I328" t="str">
            <v>男</v>
          </cell>
          <cell r="J328" t="str">
            <v>汉族</v>
          </cell>
          <cell r="K328" t="str">
            <v>河北省唐山市滦南县</v>
          </cell>
          <cell r="L328">
            <v>1713</v>
          </cell>
          <cell r="N328" t="str">
            <v>王立强</v>
          </cell>
          <cell r="O328" t="str">
            <v>群众</v>
          </cell>
          <cell r="Q328" t="str">
            <v>非全日制</v>
          </cell>
        </row>
        <row r="329">
          <cell r="F329">
            <v>21760652</v>
          </cell>
          <cell r="G329" t="str">
            <v>史为平</v>
          </cell>
          <cell r="H329">
            <v>2017</v>
          </cell>
          <cell r="I329" t="str">
            <v>男</v>
          </cell>
          <cell r="J329" t="str">
            <v>汉族</v>
          </cell>
          <cell r="K329" t="str">
            <v>江苏省徐州市丰县</v>
          </cell>
          <cell r="L329">
            <v>1713</v>
          </cell>
          <cell r="N329" t="str">
            <v>王立强</v>
          </cell>
          <cell r="O329" t="str">
            <v>群众</v>
          </cell>
          <cell r="Q329" t="str">
            <v>非全日制</v>
          </cell>
        </row>
        <row r="330">
          <cell r="F330">
            <v>21760666</v>
          </cell>
          <cell r="G330" t="str">
            <v>王一帆</v>
          </cell>
          <cell r="H330">
            <v>2017</v>
          </cell>
          <cell r="I330" t="str">
            <v>男</v>
          </cell>
          <cell r="J330" t="str">
            <v>汉族</v>
          </cell>
          <cell r="K330" t="str">
            <v>浙江省金华市婺城区</v>
          </cell>
          <cell r="L330">
            <v>1713</v>
          </cell>
          <cell r="N330" t="str">
            <v>王立强</v>
          </cell>
          <cell r="O330" t="str">
            <v>共青团员</v>
          </cell>
          <cell r="Q330" t="str">
            <v>非全日制</v>
          </cell>
        </row>
        <row r="331">
          <cell r="F331">
            <v>21760670</v>
          </cell>
          <cell r="G331" t="str">
            <v>王再生</v>
          </cell>
          <cell r="H331">
            <v>2017</v>
          </cell>
          <cell r="I331" t="str">
            <v>男</v>
          </cell>
          <cell r="J331" t="str">
            <v>汉族</v>
          </cell>
          <cell r="K331" t="str">
            <v>浙江省杭州市建德市</v>
          </cell>
          <cell r="L331">
            <v>1713</v>
          </cell>
          <cell r="N331" t="str">
            <v>王立强</v>
          </cell>
          <cell r="O331" t="str">
            <v>中共党员</v>
          </cell>
          <cell r="Q331" t="str">
            <v>非全日制</v>
          </cell>
        </row>
        <row r="332">
          <cell r="F332">
            <v>21760671</v>
          </cell>
          <cell r="G332" t="str">
            <v>张胜利</v>
          </cell>
          <cell r="H332">
            <v>2017</v>
          </cell>
          <cell r="I332" t="str">
            <v>男</v>
          </cell>
          <cell r="J332" t="str">
            <v>汉族</v>
          </cell>
          <cell r="K332" t="str">
            <v>吉林省德惠市</v>
          </cell>
          <cell r="L332">
            <v>1713</v>
          </cell>
          <cell r="M332" t="str">
            <v>副班长</v>
          </cell>
          <cell r="N332" t="str">
            <v>王立强</v>
          </cell>
          <cell r="O332" t="str">
            <v>中共党员</v>
          </cell>
          <cell r="Q332" t="str">
            <v>非全日制</v>
          </cell>
        </row>
        <row r="333">
          <cell r="F333">
            <v>21760672</v>
          </cell>
          <cell r="G333" t="str">
            <v>王亮</v>
          </cell>
          <cell r="H333">
            <v>2017</v>
          </cell>
          <cell r="I333" t="str">
            <v>男</v>
          </cell>
          <cell r="J333" t="str">
            <v>汉族</v>
          </cell>
          <cell r="K333" t="str">
            <v>浙江省衢州市龙游县</v>
          </cell>
          <cell r="L333">
            <v>1713</v>
          </cell>
          <cell r="N333" t="str">
            <v>王立强</v>
          </cell>
          <cell r="O333" t="str">
            <v>群众</v>
          </cell>
          <cell r="Q333" t="str">
            <v>非全日制</v>
          </cell>
        </row>
        <row r="334">
          <cell r="F334">
            <v>21760673</v>
          </cell>
          <cell r="G334" t="str">
            <v>李静寅</v>
          </cell>
          <cell r="H334">
            <v>2017</v>
          </cell>
          <cell r="I334" t="str">
            <v>女</v>
          </cell>
          <cell r="J334" t="str">
            <v>汉族</v>
          </cell>
          <cell r="K334" t="str">
            <v>浙江省宁波市鄞州区</v>
          </cell>
          <cell r="L334">
            <v>1713</v>
          </cell>
          <cell r="M334" t="str">
            <v>班长</v>
          </cell>
          <cell r="N334" t="str">
            <v>王立强</v>
          </cell>
          <cell r="O334" t="str">
            <v>中共党员</v>
          </cell>
          <cell r="Q334" t="str">
            <v>非全日制</v>
          </cell>
        </row>
        <row r="335">
          <cell r="F335">
            <v>21760674</v>
          </cell>
          <cell r="G335" t="str">
            <v>张永平</v>
          </cell>
          <cell r="H335">
            <v>2017</v>
          </cell>
          <cell r="I335" t="str">
            <v>男</v>
          </cell>
          <cell r="J335" t="str">
            <v>汉族</v>
          </cell>
          <cell r="K335" t="str">
            <v>安徽省阜阳市阜南县</v>
          </cell>
          <cell r="L335">
            <v>1713</v>
          </cell>
          <cell r="N335" t="str">
            <v>王立强</v>
          </cell>
          <cell r="O335" t="str">
            <v>中共党员</v>
          </cell>
          <cell r="Q335" t="str">
            <v>非全日制</v>
          </cell>
        </row>
        <row r="336">
          <cell r="F336">
            <v>21760675</v>
          </cell>
          <cell r="G336" t="str">
            <v>李世祥</v>
          </cell>
          <cell r="H336">
            <v>2017</v>
          </cell>
          <cell r="I336" t="str">
            <v>男</v>
          </cell>
          <cell r="J336" t="str">
            <v>汉族</v>
          </cell>
          <cell r="K336" t="str">
            <v>广西壮族自治区桂林市其它</v>
          </cell>
          <cell r="L336">
            <v>1713</v>
          </cell>
          <cell r="N336" t="str">
            <v>王立强</v>
          </cell>
          <cell r="O336" t="str">
            <v>群众</v>
          </cell>
          <cell r="Q336" t="str">
            <v>非全日制</v>
          </cell>
        </row>
        <row r="337">
          <cell r="F337">
            <v>21760686</v>
          </cell>
          <cell r="G337" t="str">
            <v>祁冰洋</v>
          </cell>
          <cell r="H337">
            <v>2017</v>
          </cell>
          <cell r="I337" t="str">
            <v>男</v>
          </cell>
          <cell r="J337" t="str">
            <v>汉族</v>
          </cell>
          <cell r="K337" t="str">
            <v>河南省周口市扶沟县</v>
          </cell>
          <cell r="L337">
            <v>1713</v>
          </cell>
          <cell r="N337" t="str">
            <v>王立强</v>
          </cell>
          <cell r="O337" t="str">
            <v>共青团员</v>
          </cell>
          <cell r="Q337" t="str">
            <v>非全日制</v>
          </cell>
        </row>
        <row r="338">
          <cell r="F338">
            <v>21760690</v>
          </cell>
          <cell r="G338" t="str">
            <v>苏巍</v>
          </cell>
          <cell r="H338">
            <v>2017</v>
          </cell>
          <cell r="I338" t="str">
            <v>男</v>
          </cell>
          <cell r="J338" t="str">
            <v>汉族</v>
          </cell>
          <cell r="K338" t="str">
            <v>湖南省娄底市新化县</v>
          </cell>
          <cell r="L338">
            <v>1713</v>
          </cell>
          <cell r="N338" t="str">
            <v>王立强</v>
          </cell>
          <cell r="O338" t="str">
            <v>群众</v>
          </cell>
          <cell r="Q338" t="str">
            <v>非全日制</v>
          </cell>
        </row>
        <row r="339">
          <cell r="F339">
            <v>21760691</v>
          </cell>
          <cell r="G339" t="str">
            <v>梁立海</v>
          </cell>
          <cell r="H339">
            <v>2017</v>
          </cell>
          <cell r="I339" t="str">
            <v>男</v>
          </cell>
          <cell r="J339" t="str">
            <v>汉族</v>
          </cell>
          <cell r="K339" t="str">
            <v>吉林省通化市梅河口市</v>
          </cell>
          <cell r="L339">
            <v>1713</v>
          </cell>
          <cell r="N339" t="str">
            <v>王立强</v>
          </cell>
          <cell r="O339" t="str">
            <v>中共党员</v>
          </cell>
          <cell r="Q339" t="str">
            <v>非全日制</v>
          </cell>
        </row>
        <row r="340">
          <cell r="F340">
            <v>21760692</v>
          </cell>
          <cell r="G340" t="str">
            <v>徐汉麟</v>
          </cell>
          <cell r="H340">
            <v>2017</v>
          </cell>
          <cell r="I340" t="str">
            <v>男</v>
          </cell>
          <cell r="J340" t="str">
            <v>汉族</v>
          </cell>
          <cell r="K340" t="str">
            <v>浙江省杭州市市辖区</v>
          </cell>
          <cell r="L340">
            <v>1713</v>
          </cell>
          <cell r="N340" t="str">
            <v>王立强</v>
          </cell>
          <cell r="O340" t="str">
            <v>共青团员</v>
          </cell>
          <cell r="Q340" t="str">
            <v>非全日制</v>
          </cell>
        </row>
        <row r="341">
          <cell r="F341">
            <v>21760694</v>
          </cell>
          <cell r="G341" t="str">
            <v>孙铁权</v>
          </cell>
          <cell r="H341">
            <v>2017</v>
          </cell>
          <cell r="I341" t="str">
            <v>男</v>
          </cell>
          <cell r="J341" t="str">
            <v>汉族</v>
          </cell>
          <cell r="K341" t="str">
            <v>浙江省杭州市萧山区</v>
          </cell>
          <cell r="L341">
            <v>1713</v>
          </cell>
          <cell r="N341" t="str">
            <v>王立强</v>
          </cell>
          <cell r="O341" t="str">
            <v>群众</v>
          </cell>
          <cell r="Q341" t="str">
            <v>非全日制</v>
          </cell>
        </row>
        <row r="342">
          <cell r="F342">
            <v>21760695</v>
          </cell>
          <cell r="G342" t="str">
            <v>徐鑫</v>
          </cell>
          <cell r="H342">
            <v>2017</v>
          </cell>
          <cell r="I342" t="str">
            <v>男</v>
          </cell>
          <cell r="J342" t="str">
            <v>汉族</v>
          </cell>
          <cell r="K342" t="str">
            <v>山西省太原市迎泽区</v>
          </cell>
          <cell r="L342">
            <v>1713</v>
          </cell>
          <cell r="N342" t="str">
            <v>王立强</v>
          </cell>
          <cell r="O342" t="str">
            <v>群众</v>
          </cell>
          <cell r="Q342" t="str">
            <v>非全日制</v>
          </cell>
        </row>
        <row r="343">
          <cell r="F343">
            <v>21760696</v>
          </cell>
          <cell r="G343" t="str">
            <v>顾生超</v>
          </cell>
          <cell r="H343">
            <v>2017</v>
          </cell>
          <cell r="I343" t="str">
            <v>男</v>
          </cell>
          <cell r="J343" t="str">
            <v>汉族</v>
          </cell>
          <cell r="K343" t="str">
            <v>河南省濮阳市范县</v>
          </cell>
          <cell r="L343">
            <v>1713</v>
          </cell>
          <cell r="N343" t="str">
            <v>王立强</v>
          </cell>
          <cell r="O343" t="str">
            <v>中共党员</v>
          </cell>
          <cell r="Q343" t="str">
            <v>非全日制</v>
          </cell>
        </row>
        <row r="344">
          <cell r="F344">
            <v>21760697</v>
          </cell>
          <cell r="G344" t="str">
            <v>张凯运</v>
          </cell>
          <cell r="H344">
            <v>2017</v>
          </cell>
          <cell r="I344" t="str">
            <v>男</v>
          </cell>
          <cell r="J344" t="str">
            <v>汉族</v>
          </cell>
          <cell r="K344" t="str">
            <v>浙江省嘉兴市平湖市</v>
          </cell>
          <cell r="L344">
            <v>1713</v>
          </cell>
          <cell r="N344" t="str">
            <v>王立强</v>
          </cell>
          <cell r="O344" t="str">
            <v>群众</v>
          </cell>
          <cell r="Q344" t="str">
            <v>非全日制</v>
          </cell>
        </row>
        <row r="345">
          <cell r="F345">
            <v>21760698</v>
          </cell>
          <cell r="G345" t="str">
            <v>赵云帆</v>
          </cell>
          <cell r="H345">
            <v>2017</v>
          </cell>
          <cell r="I345" t="str">
            <v>男</v>
          </cell>
          <cell r="J345" t="str">
            <v>汉族</v>
          </cell>
          <cell r="K345" t="str">
            <v>浙江省金华市兰溪市</v>
          </cell>
          <cell r="L345">
            <v>1713</v>
          </cell>
          <cell r="N345" t="str">
            <v>王立强</v>
          </cell>
          <cell r="O345" t="str">
            <v>中共党员</v>
          </cell>
          <cell r="Q345" t="str">
            <v>非全日制</v>
          </cell>
        </row>
        <row r="346">
          <cell r="F346">
            <v>21760699</v>
          </cell>
          <cell r="G346" t="str">
            <v>王裕秋</v>
          </cell>
          <cell r="H346">
            <v>2017</v>
          </cell>
          <cell r="I346" t="str">
            <v>男</v>
          </cell>
          <cell r="J346" t="str">
            <v>汉族</v>
          </cell>
          <cell r="K346" t="str">
            <v>湖北省黄冈市黄梅县</v>
          </cell>
          <cell r="L346">
            <v>1713</v>
          </cell>
          <cell r="N346" t="str">
            <v>王立强</v>
          </cell>
          <cell r="O346" t="str">
            <v>群众</v>
          </cell>
          <cell r="Q346" t="str">
            <v>非全日制</v>
          </cell>
        </row>
        <row r="347">
          <cell r="F347">
            <v>21760700</v>
          </cell>
          <cell r="G347" t="str">
            <v>丁骏</v>
          </cell>
          <cell r="H347">
            <v>2017</v>
          </cell>
          <cell r="I347" t="str">
            <v>男</v>
          </cell>
          <cell r="J347" t="str">
            <v>汉族</v>
          </cell>
          <cell r="K347" t="str">
            <v>浙江省绍兴市市辖区</v>
          </cell>
          <cell r="L347">
            <v>1713</v>
          </cell>
          <cell r="N347" t="str">
            <v>王立强</v>
          </cell>
          <cell r="O347" t="str">
            <v>中共党员</v>
          </cell>
          <cell r="Q347" t="str">
            <v>非全日制</v>
          </cell>
        </row>
        <row r="348">
          <cell r="F348">
            <v>21760701</v>
          </cell>
          <cell r="G348" t="str">
            <v>孔万群</v>
          </cell>
          <cell r="H348">
            <v>2017</v>
          </cell>
          <cell r="I348" t="str">
            <v>男</v>
          </cell>
          <cell r="J348" t="str">
            <v>汉族</v>
          </cell>
          <cell r="K348" t="str">
            <v>浙江省温州市苍南县</v>
          </cell>
          <cell r="L348">
            <v>1713</v>
          </cell>
          <cell r="N348" t="str">
            <v>王立强</v>
          </cell>
          <cell r="O348" t="str">
            <v>群众</v>
          </cell>
          <cell r="Q348" t="str">
            <v>非全日制</v>
          </cell>
        </row>
        <row r="349">
          <cell r="F349">
            <v>21760702</v>
          </cell>
          <cell r="G349" t="str">
            <v>楼冬量</v>
          </cell>
          <cell r="H349">
            <v>2017</v>
          </cell>
          <cell r="I349" t="str">
            <v>男</v>
          </cell>
          <cell r="J349" t="str">
            <v>汉族</v>
          </cell>
          <cell r="K349" t="str">
            <v>浙江省金华市义乌市</v>
          </cell>
          <cell r="L349">
            <v>1713</v>
          </cell>
          <cell r="N349" t="str">
            <v>王立强</v>
          </cell>
          <cell r="O349" t="str">
            <v>中共党员</v>
          </cell>
          <cell r="Q349" t="str">
            <v>非全日制</v>
          </cell>
        </row>
        <row r="350">
          <cell r="F350">
            <v>21760703</v>
          </cell>
          <cell r="G350" t="str">
            <v>王摇</v>
          </cell>
          <cell r="H350">
            <v>2017</v>
          </cell>
          <cell r="I350" t="str">
            <v>男</v>
          </cell>
          <cell r="J350" t="str">
            <v>汉族</v>
          </cell>
          <cell r="K350" t="str">
            <v>江西省上饶市鄱阳县</v>
          </cell>
          <cell r="L350">
            <v>1713</v>
          </cell>
          <cell r="N350" t="str">
            <v>王立强</v>
          </cell>
          <cell r="O350" t="str">
            <v>群众</v>
          </cell>
          <cell r="Q350" t="str">
            <v>非全日制</v>
          </cell>
        </row>
        <row r="351">
          <cell r="F351">
            <v>21760704</v>
          </cell>
          <cell r="G351" t="str">
            <v>苏东乐</v>
          </cell>
          <cell r="H351">
            <v>2017</v>
          </cell>
          <cell r="I351" t="str">
            <v>男</v>
          </cell>
          <cell r="J351" t="str">
            <v>汉族</v>
          </cell>
          <cell r="K351" t="str">
            <v>安徽省合肥市肥东县</v>
          </cell>
          <cell r="L351">
            <v>1713</v>
          </cell>
          <cell r="N351" t="str">
            <v>王立强</v>
          </cell>
          <cell r="O351" t="str">
            <v>群众</v>
          </cell>
          <cell r="Q351" t="str">
            <v>非全日制</v>
          </cell>
        </row>
        <row r="352">
          <cell r="F352">
            <v>21760705</v>
          </cell>
          <cell r="G352" t="str">
            <v>张浩</v>
          </cell>
          <cell r="H352">
            <v>2017</v>
          </cell>
          <cell r="I352" t="str">
            <v>男</v>
          </cell>
          <cell r="J352" t="str">
            <v>汉族</v>
          </cell>
          <cell r="K352" t="str">
            <v>浙江省绍兴市诸暨市</v>
          </cell>
          <cell r="L352">
            <v>1713</v>
          </cell>
          <cell r="N352" t="str">
            <v>王立强</v>
          </cell>
          <cell r="O352" t="str">
            <v>群众</v>
          </cell>
          <cell r="Q352" t="str">
            <v>非全日制</v>
          </cell>
        </row>
        <row r="353">
          <cell r="F353">
            <v>21760706</v>
          </cell>
          <cell r="G353" t="str">
            <v>华霜</v>
          </cell>
          <cell r="H353">
            <v>2017</v>
          </cell>
          <cell r="I353" t="str">
            <v>男</v>
          </cell>
          <cell r="J353" t="str">
            <v>汉族</v>
          </cell>
          <cell r="K353" t="str">
            <v>浙江省杭州市萧山区</v>
          </cell>
          <cell r="L353">
            <v>1713</v>
          </cell>
          <cell r="N353" t="str">
            <v>王立强</v>
          </cell>
          <cell r="O353" t="str">
            <v>中共党员</v>
          </cell>
          <cell r="Q353" t="str">
            <v>非全日制</v>
          </cell>
        </row>
        <row r="354">
          <cell r="F354">
            <v>21760707</v>
          </cell>
          <cell r="G354" t="str">
            <v>毛俊</v>
          </cell>
          <cell r="H354">
            <v>2017</v>
          </cell>
          <cell r="I354" t="str">
            <v>男</v>
          </cell>
          <cell r="J354" t="str">
            <v>汉族</v>
          </cell>
          <cell r="K354" t="str">
            <v>浙江省衢州市江山市</v>
          </cell>
          <cell r="L354">
            <v>1713</v>
          </cell>
          <cell r="N354" t="str">
            <v>王立强</v>
          </cell>
          <cell r="O354" t="str">
            <v>中共党员</v>
          </cell>
          <cell r="Q354" t="str">
            <v>非全日制</v>
          </cell>
        </row>
        <row r="355">
          <cell r="F355">
            <v>21760708</v>
          </cell>
          <cell r="G355" t="str">
            <v>朱琪峰</v>
          </cell>
          <cell r="H355">
            <v>2017</v>
          </cell>
          <cell r="I355" t="str">
            <v>男</v>
          </cell>
          <cell r="J355" t="str">
            <v>汉族</v>
          </cell>
          <cell r="K355" t="str">
            <v>浙江省宁波市鄞州区</v>
          </cell>
          <cell r="L355">
            <v>1713</v>
          </cell>
          <cell r="N355" t="str">
            <v>王立强</v>
          </cell>
          <cell r="O355" t="str">
            <v>共青团员</v>
          </cell>
          <cell r="Q355" t="str">
            <v>非全日制</v>
          </cell>
        </row>
        <row r="356">
          <cell r="F356">
            <v>21760709</v>
          </cell>
          <cell r="G356" t="str">
            <v>陈荣思</v>
          </cell>
          <cell r="H356">
            <v>2017</v>
          </cell>
          <cell r="I356" t="str">
            <v>男</v>
          </cell>
          <cell r="J356" t="str">
            <v>汉族</v>
          </cell>
          <cell r="K356" t="str">
            <v>浙江省温州市苍南县</v>
          </cell>
          <cell r="L356">
            <v>1713</v>
          </cell>
          <cell r="N356" t="str">
            <v>王立强</v>
          </cell>
          <cell r="O356" t="str">
            <v>群众</v>
          </cell>
          <cell r="Q356" t="str">
            <v>非全日制</v>
          </cell>
        </row>
        <row r="357">
          <cell r="F357">
            <v>21760710</v>
          </cell>
          <cell r="G357" t="str">
            <v>陈亮</v>
          </cell>
          <cell r="H357">
            <v>2017</v>
          </cell>
          <cell r="I357" t="str">
            <v>男</v>
          </cell>
          <cell r="J357" t="str">
            <v>汉族</v>
          </cell>
          <cell r="K357" t="str">
            <v>湖北省省直辖县级行政区划仙桃市</v>
          </cell>
          <cell r="L357">
            <v>1713</v>
          </cell>
          <cell r="N357" t="str">
            <v>王立强</v>
          </cell>
          <cell r="O357" t="str">
            <v>共青团员</v>
          </cell>
          <cell r="Q357" t="str">
            <v>非全日制</v>
          </cell>
        </row>
        <row r="358">
          <cell r="F358">
            <v>21760713</v>
          </cell>
          <cell r="G358" t="str">
            <v>章宏宾</v>
          </cell>
          <cell r="H358">
            <v>2017</v>
          </cell>
          <cell r="I358" t="str">
            <v>男</v>
          </cell>
          <cell r="J358" t="str">
            <v>汉族</v>
          </cell>
          <cell r="K358" t="str">
            <v>浙江省宁波市宁海县</v>
          </cell>
          <cell r="L358">
            <v>1713</v>
          </cell>
          <cell r="N358" t="str">
            <v>王立强</v>
          </cell>
          <cell r="O358" t="str">
            <v>中共党员</v>
          </cell>
          <cell r="Q358" t="str">
            <v>非全日制</v>
          </cell>
        </row>
        <row r="359">
          <cell r="F359">
            <v>21760714</v>
          </cell>
          <cell r="G359" t="str">
            <v>曾建清</v>
          </cell>
          <cell r="H359">
            <v>2017</v>
          </cell>
          <cell r="I359" t="str">
            <v>男</v>
          </cell>
          <cell r="J359" t="str">
            <v>汉族</v>
          </cell>
          <cell r="K359" t="str">
            <v>重庆市云阳县</v>
          </cell>
          <cell r="L359">
            <v>1713</v>
          </cell>
          <cell r="N359" t="str">
            <v>王立强</v>
          </cell>
          <cell r="O359" t="str">
            <v>群众</v>
          </cell>
          <cell r="Q359" t="str">
            <v>非全日制</v>
          </cell>
        </row>
        <row r="360">
          <cell r="F360">
            <v>21760715</v>
          </cell>
          <cell r="G360" t="str">
            <v>蒋金磊</v>
          </cell>
          <cell r="H360">
            <v>2017</v>
          </cell>
          <cell r="I360" t="str">
            <v>男</v>
          </cell>
          <cell r="J360" t="str">
            <v>汉族</v>
          </cell>
          <cell r="K360" t="str">
            <v>浙江省杭州市滨江区古塘路6号</v>
          </cell>
          <cell r="L360">
            <v>1713</v>
          </cell>
          <cell r="N360" t="str">
            <v>王立强</v>
          </cell>
          <cell r="O360" t="str">
            <v>群众</v>
          </cell>
          <cell r="Q360" t="str">
            <v>非全日制</v>
          </cell>
        </row>
        <row r="361">
          <cell r="F361">
            <v>21760779</v>
          </cell>
          <cell r="G361" t="str">
            <v>陈骁</v>
          </cell>
          <cell r="H361">
            <v>2017</v>
          </cell>
          <cell r="I361" t="str">
            <v>男</v>
          </cell>
          <cell r="J361" t="str">
            <v>汉族</v>
          </cell>
          <cell r="K361" t="str">
            <v>浙江省杭州市西湖区</v>
          </cell>
          <cell r="L361">
            <v>1714</v>
          </cell>
          <cell r="N361" t="str">
            <v>孙轶琳</v>
          </cell>
          <cell r="O361" t="str">
            <v>共青团员</v>
          </cell>
          <cell r="Q361" t="str">
            <v>非全日制</v>
          </cell>
        </row>
        <row r="362">
          <cell r="F362">
            <v>21760780</v>
          </cell>
          <cell r="G362" t="str">
            <v>何流</v>
          </cell>
          <cell r="H362">
            <v>2017</v>
          </cell>
          <cell r="I362" t="str">
            <v>男</v>
          </cell>
          <cell r="J362" t="str">
            <v>汉族</v>
          </cell>
          <cell r="K362" t="str">
            <v>浙江省台州市椒江区</v>
          </cell>
          <cell r="L362">
            <v>1714</v>
          </cell>
          <cell r="N362" t="str">
            <v>孙轶琳</v>
          </cell>
          <cell r="O362" t="str">
            <v>群众</v>
          </cell>
          <cell r="Q362" t="str">
            <v>非全日制</v>
          </cell>
        </row>
        <row r="363">
          <cell r="F363">
            <v>21760781</v>
          </cell>
          <cell r="G363" t="str">
            <v>董悦</v>
          </cell>
          <cell r="H363">
            <v>2017</v>
          </cell>
          <cell r="I363" t="str">
            <v>女</v>
          </cell>
          <cell r="J363" t="str">
            <v>汉族</v>
          </cell>
          <cell r="K363" t="str">
            <v>浙江省杭州市萧山区</v>
          </cell>
          <cell r="L363">
            <v>1714</v>
          </cell>
          <cell r="N363" t="str">
            <v>孙轶琳</v>
          </cell>
          <cell r="O363" t="str">
            <v>中共党员</v>
          </cell>
          <cell r="Q363" t="str">
            <v>非全日制</v>
          </cell>
        </row>
        <row r="364">
          <cell r="F364">
            <v>21760782</v>
          </cell>
          <cell r="G364" t="str">
            <v>徐一舟</v>
          </cell>
          <cell r="H364">
            <v>2017</v>
          </cell>
          <cell r="I364" t="str">
            <v>男</v>
          </cell>
          <cell r="J364" t="str">
            <v>汉族</v>
          </cell>
          <cell r="K364" t="str">
            <v>山东省青岛市市南区</v>
          </cell>
          <cell r="L364">
            <v>1714</v>
          </cell>
          <cell r="N364" t="str">
            <v>孙轶琳</v>
          </cell>
          <cell r="O364" t="str">
            <v>共青团员</v>
          </cell>
          <cell r="Q364" t="str">
            <v>非全日制</v>
          </cell>
        </row>
        <row r="365">
          <cell r="F365">
            <v>21760783</v>
          </cell>
          <cell r="G365" t="str">
            <v>任炜松</v>
          </cell>
          <cell r="H365">
            <v>2017</v>
          </cell>
          <cell r="I365" t="str">
            <v>男</v>
          </cell>
          <cell r="J365" t="str">
            <v>汉族</v>
          </cell>
          <cell r="K365" t="str">
            <v>浙江省湖州市长兴县</v>
          </cell>
          <cell r="L365">
            <v>1714</v>
          </cell>
          <cell r="N365" t="str">
            <v>孙轶琳</v>
          </cell>
          <cell r="O365" t="str">
            <v>群众</v>
          </cell>
          <cell r="Q365" t="str">
            <v>非全日制</v>
          </cell>
        </row>
        <row r="366">
          <cell r="F366">
            <v>21760786</v>
          </cell>
          <cell r="G366" t="str">
            <v>包莹</v>
          </cell>
          <cell r="H366">
            <v>2017</v>
          </cell>
          <cell r="I366" t="str">
            <v>女</v>
          </cell>
          <cell r="J366" t="str">
            <v>汉族</v>
          </cell>
          <cell r="K366" t="str">
            <v>广西壮族自治区钦州市钦北区</v>
          </cell>
          <cell r="L366">
            <v>1714</v>
          </cell>
          <cell r="N366" t="str">
            <v>孙轶琳</v>
          </cell>
          <cell r="O366" t="str">
            <v>群众</v>
          </cell>
          <cell r="Q366" t="str">
            <v>非全日制</v>
          </cell>
        </row>
        <row r="367">
          <cell r="F367">
            <v>21760788</v>
          </cell>
          <cell r="G367" t="str">
            <v>任建</v>
          </cell>
          <cell r="H367">
            <v>2017</v>
          </cell>
          <cell r="I367" t="str">
            <v>男</v>
          </cell>
          <cell r="J367" t="str">
            <v>汉族</v>
          </cell>
          <cell r="K367" t="str">
            <v>安徽省安庆市枞阳县</v>
          </cell>
          <cell r="L367">
            <v>1714</v>
          </cell>
          <cell r="N367" t="str">
            <v>孙轶琳</v>
          </cell>
          <cell r="O367" t="str">
            <v>共青团员</v>
          </cell>
          <cell r="Q367" t="str">
            <v>非全日制</v>
          </cell>
        </row>
        <row r="368">
          <cell r="F368">
            <v>21760789</v>
          </cell>
          <cell r="G368" t="str">
            <v>姚丹枫</v>
          </cell>
          <cell r="H368">
            <v>2017</v>
          </cell>
          <cell r="I368" t="str">
            <v>女</v>
          </cell>
          <cell r="J368" t="str">
            <v>汉族</v>
          </cell>
          <cell r="K368" t="str">
            <v>上海市县崇明县</v>
          </cell>
          <cell r="L368">
            <v>1714</v>
          </cell>
          <cell r="N368" t="str">
            <v>孙轶琳</v>
          </cell>
          <cell r="O368" t="str">
            <v>共青团员</v>
          </cell>
          <cell r="Q368" t="str">
            <v>非全日制</v>
          </cell>
        </row>
        <row r="369">
          <cell r="F369">
            <v>21760790</v>
          </cell>
          <cell r="G369" t="str">
            <v>孙华丽</v>
          </cell>
          <cell r="H369">
            <v>2017</v>
          </cell>
          <cell r="I369" t="str">
            <v>女</v>
          </cell>
          <cell r="J369" t="str">
            <v>汉族</v>
          </cell>
          <cell r="K369" t="str">
            <v>湖北省随州市曾都区</v>
          </cell>
          <cell r="L369">
            <v>1714</v>
          </cell>
          <cell r="N369" t="str">
            <v>孙轶琳</v>
          </cell>
          <cell r="O369" t="str">
            <v>中共党员</v>
          </cell>
          <cell r="Q369" t="str">
            <v>非全日制</v>
          </cell>
        </row>
        <row r="370">
          <cell r="F370">
            <v>21760791</v>
          </cell>
          <cell r="G370" t="str">
            <v>何良辉</v>
          </cell>
          <cell r="H370">
            <v>2017</v>
          </cell>
          <cell r="I370" t="str">
            <v>男</v>
          </cell>
          <cell r="J370" t="str">
            <v>汉族</v>
          </cell>
          <cell r="K370" t="str">
            <v>湖北省省直辖县级行政区划潜江市</v>
          </cell>
          <cell r="L370">
            <v>1714</v>
          </cell>
          <cell r="N370" t="str">
            <v>孙轶琳</v>
          </cell>
          <cell r="O370" t="str">
            <v>共青团员</v>
          </cell>
          <cell r="Q370" t="str">
            <v>非全日制</v>
          </cell>
        </row>
        <row r="371">
          <cell r="F371">
            <v>21760792</v>
          </cell>
          <cell r="G371" t="str">
            <v>王永红</v>
          </cell>
          <cell r="H371">
            <v>2017</v>
          </cell>
          <cell r="I371" t="str">
            <v>女</v>
          </cell>
          <cell r="J371" t="str">
            <v>汉族</v>
          </cell>
          <cell r="K371" t="str">
            <v>黑龙江省齐齐哈尔市甘南县</v>
          </cell>
          <cell r="L371">
            <v>1714</v>
          </cell>
          <cell r="N371" t="str">
            <v>孙轶琳</v>
          </cell>
          <cell r="O371" t="str">
            <v>群众</v>
          </cell>
          <cell r="Q371" t="str">
            <v>非全日制</v>
          </cell>
        </row>
        <row r="372">
          <cell r="F372">
            <v>21760793</v>
          </cell>
          <cell r="G372" t="str">
            <v>俞佳</v>
          </cell>
          <cell r="H372">
            <v>2017</v>
          </cell>
          <cell r="I372" t="str">
            <v>女</v>
          </cell>
          <cell r="J372" t="str">
            <v>汉族</v>
          </cell>
          <cell r="K372" t="str">
            <v>浙江省杭州市余杭区</v>
          </cell>
          <cell r="L372">
            <v>1714</v>
          </cell>
          <cell r="N372" t="str">
            <v>孙轶琳</v>
          </cell>
          <cell r="O372" t="str">
            <v>中共党员</v>
          </cell>
          <cell r="Q372" t="str">
            <v>非全日制</v>
          </cell>
        </row>
        <row r="373">
          <cell r="F373">
            <v>21760794</v>
          </cell>
          <cell r="G373" t="str">
            <v>张一林</v>
          </cell>
          <cell r="H373">
            <v>2017</v>
          </cell>
          <cell r="I373" t="str">
            <v>男</v>
          </cell>
          <cell r="J373" t="str">
            <v>汉族</v>
          </cell>
          <cell r="K373" t="str">
            <v>浙江省宁波市市辖区</v>
          </cell>
          <cell r="L373">
            <v>1714</v>
          </cell>
          <cell r="N373" t="str">
            <v>孙轶琳</v>
          </cell>
          <cell r="O373" t="str">
            <v>共青团员</v>
          </cell>
          <cell r="Q373" t="str">
            <v>非全日制</v>
          </cell>
        </row>
        <row r="374">
          <cell r="F374">
            <v>21760795</v>
          </cell>
          <cell r="G374" t="str">
            <v>陈楠</v>
          </cell>
          <cell r="H374">
            <v>2017</v>
          </cell>
          <cell r="I374" t="str">
            <v>男</v>
          </cell>
          <cell r="J374" t="str">
            <v>汉族</v>
          </cell>
          <cell r="K374" t="str">
            <v>浙江省东阳市</v>
          </cell>
          <cell r="L374">
            <v>1714</v>
          </cell>
          <cell r="M374" t="str">
            <v>副班长</v>
          </cell>
          <cell r="N374" t="str">
            <v>孙轶琳</v>
          </cell>
          <cell r="O374" t="str">
            <v>中共党员</v>
          </cell>
          <cell r="Q374" t="str">
            <v>非全日制</v>
          </cell>
        </row>
        <row r="375">
          <cell r="F375">
            <v>21760796</v>
          </cell>
          <cell r="G375" t="str">
            <v>马阳</v>
          </cell>
          <cell r="H375">
            <v>2017</v>
          </cell>
          <cell r="I375" t="str">
            <v>男</v>
          </cell>
          <cell r="J375" t="str">
            <v>汉族</v>
          </cell>
          <cell r="K375" t="str">
            <v>浙江省绍兴市越城区</v>
          </cell>
          <cell r="L375">
            <v>1714</v>
          </cell>
          <cell r="N375" t="str">
            <v>孙轶琳</v>
          </cell>
          <cell r="O375" t="str">
            <v>群众</v>
          </cell>
          <cell r="Q375" t="str">
            <v>非全日制</v>
          </cell>
        </row>
        <row r="376">
          <cell r="F376">
            <v>21760797</v>
          </cell>
          <cell r="G376" t="str">
            <v>刘一谦</v>
          </cell>
          <cell r="H376">
            <v>2017</v>
          </cell>
          <cell r="I376" t="str">
            <v>男</v>
          </cell>
          <cell r="J376" t="str">
            <v>汉族</v>
          </cell>
          <cell r="K376" t="str">
            <v>河南省郑州市登封市</v>
          </cell>
          <cell r="L376">
            <v>1714</v>
          </cell>
          <cell r="N376" t="str">
            <v>孙轶琳</v>
          </cell>
          <cell r="O376" t="str">
            <v>共青团员</v>
          </cell>
          <cell r="Q376" t="str">
            <v>非全日制</v>
          </cell>
        </row>
        <row r="377">
          <cell r="F377">
            <v>21760798</v>
          </cell>
          <cell r="G377" t="str">
            <v>罗骏杰</v>
          </cell>
          <cell r="H377">
            <v>2017</v>
          </cell>
          <cell r="I377" t="str">
            <v>男</v>
          </cell>
          <cell r="J377" t="str">
            <v>汉族</v>
          </cell>
          <cell r="K377" t="str">
            <v>浙江省杭州市临安市</v>
          </cell>
          <cell r="L377">
            <v>1714</v>
          </cell>
          <cell r="N377" t="str">
            <v>孙轶琳</v>
          </cell>
          <cell r="O377" t="str">
            <v>中共党员</v>
          </cell>
          <cell r="Q377" t="str">
            <v>非全日制</v>
          </cell>
        </row>
        <row r="378">
          <cell r="F378">
            <v>21760799</v>
          </cell>
          <cell r="G378" t="str">
            <v>蒋忻</v>
          </cell>
          <cell r="H378">
            <v>2017</v>
          </cell>
          <cell r="I378" t="str">
            <v>女</v>
          </cell>
          <cell r="J378" t="str">
            <v>汉族</v>
          </cell>
          <cell r="K378" t="str">
            <v>浙江省嘉兴市嘉善县</v>
          </cell>
          <cell r="L378">
            <v>1714</v>
          </cell>
          <cell r="N378" t="str">
            <v>孙轶琳</v>
          </cell>
          <cell r="O378" t="str">
            <v>共青团员</v>
          </cell>
          <cell r="Q378" t="str">
            <v>非全日制</v>
          </cell>
        </row>
        <row r="379">
          <cell r="F379">
            <v>21760800</v>
          </cell>
          <cell r="G379" t="str">
            <v>柳雨明</v>
          </cell>
          <cell r="H379">
            <v>2017</v>
          </cell>
          <cell r="I379" t="str">
            <v>女</v>
          </cell>
          <cell r="J379" t="str">
            <v>汉族</v>
          </cell>
          <cell r="K379" t="str">
            <v>浙江省湖州市吴兴区</v>
          </cell>
          <cell r="L379">
            <v>1714</v>
          </cell>
          <cell r="N379" t="str">
            <v>孙轶琳</v>
          </cell>
          <cell r="O379" t="str">
            <v>中共党员</v>
          </cell>
          <cell r="Q379" t="str">
            <v>非全日制</v>
          </cell>
        </row>
        <row r="380">
          <cell r="F380">
            <v>21760801</v>
          </cell>
          <cell r="G380" t="str">
            <v>钱晓煦</v>
          </cell>
          <cell r="H380">
            <v>2017</v>
          </cell>
          <cell r="I380" t="str">
            <v>女</v>
          </cell>
          <cell r="J380" t="str">
            <v>汉族</v>
          </cell>
          <cell r="K380" t="str">
            <v>浙江省温州市乐清市</v>
          </cell>
          <cell r="L380">
            <v>1714</v>
          </cell>
          <cell r="N380" t="str">
            <v>孙轶琳</v>
          </cell>
          <cell r="O380" t="str">
            <v>中共党员</v>
          </cell>
          <cell r="Q380" t="str">
            <v>非全日制</v>
          </cell>
        </row>
        <row r="381">
          <cell r="F381">
            <v>21760802</v>
          </cell>
          <cell r="G381" t="str">
            <v>牛清宇</v>
          </cell>
          <cell r="H381">
            <v>2017</v>
          </cell>
          <cell r="I381" t="str">
            <v>男</v>
          </cell>
          <cell r="J381" t="str">
            <v>汉族</v>
          </cell>
          <cell r="K381" t="str">
            <v>辽宁省大连市普兰店市</v>
          </cell>
          <cell r="L381">
            <v>1714</v>
          </cell>
          <cell r="N381" t="str">
            <v>孙轶琳</v>
          </cell>
          <cell r="O381" t="str">
            <v>群众</v>
          </cell>
          <cell r="Q381" t="str">
            <v>非全日制</v>
          </cell>
        </row>
        <row r="382">
          <cell r="F382">
            <v>21760803</v>
          </cell>
          <cell r="G382" t="str">
            <v>钟晓蓉</v>
          </cell>
          <cell r="H382">
            <v>2017</v>
          </cell>
          <cell r="I382" t="str">
            <v>女</v>
          </cell>
          <cell r="J382" t="str">
            <v>畲族</v>
          </cell>
          <cell r="K382" t="str">
            <v>浙江省金华市武义县</v>
          </cell>
          <cell r="L382">
            <v>1714</v>
          </cell>
          <cell r="N382" t="str">
            <v>孙轶琳</v>
          </cell>
          <cell r="O382" t="str">
            <v>中共党员</v>
          </cell>
          <cell r="Q382" t="str">
            <v>非全日制</v>
          </cell>
        </row>
        <row r="383">
          <cell r="F383">
            <v>21760805</v>
          </cell>
          <cell r="G383" t="str">
            <v>王国清</v>
          </cell>
          <cell r="H383">
            <v>2017</v>
          </cell>
          <cell r="I383" t="str">
            <v>男</v>
          </cell>
          <cell r="J383" t="str">
            <v>汉族</v>
          </cell>
          <cell r="K383" t="str">
            <v>江苏省徐州市丰县</v>
          </cell>
          <cell r="L383">
            <v>1714</v>
          </cell>
          <cell r="N383" t="str">
            <v>孙轶琳</v>
          </cell>
          <cell r="O383" t="str">
            <v>中共党员</v>
          </cell>
          <cell r="Q383" t="str">
            <v>非全日制</v>
          </cell>
        </row>
        <row r="384">
          <cell r="F384">
            <v>21760806</v>
          </cell>
          <cell r="G384" t="str">
            <v>沈莎</v>
          </cell>
          <cell r="H384">
            <v>2017</v>
          </cell>
          <cell r="I384" t="str">
            <v>女</v>
          </cell>
          <cell r="J384" t="str">
            <v>汉族</v>
          </cell>
          <cell r="K384" t="str">
            <v>浙江省杭州市</v>
          </cell>
          <cell r="L384">
            <v>1714</v>
          </cell>
          <cell r="N384" t="str">
            <v>孙轶琳</v>
          </cell>
          <cell r="O384" t="str">
            <v>中共党员</v>
          </cell>
          <cell r="Q384" t="str">
            <v>非全日制</v>
          </cell>
        </row>
        <row r="385">
          <cell r="F385">
            <v>21760807</v>
          </cell>
          <cell r="G385" t="str">
            <v>邱云华</v>
          </cell>
          <cell r="H385">
            <v>2017</v>
          </cell>
          <cell r="I385" t="str">
            <v>男</v>
          </cell>
          <cell r="J385" t="str">
            <v>汉族</v>
          </cell>
          <cell r="K385" t="str">
            <v>浙江省湖州市南浔区</v>
          </cell>
          <cell r="L385">
            <v>1714</v>
          </cell>
          <cell r="N385" t="str">
            <v>孙轶琳</v>
          </cell>
          <cell r="O385" t="str">
            <v>中共党员</v>
          </cell>
          <cell r="Q385" t="str">
            <v>非全日制</v>
          </cell>
        </row>
        <row r="386">
          <cell r="F386">
            <v>21760809</v>
          </cell>
          <cell r="G386" t="str">
            <v>俞冰</v>
          </cell>
          <cell r="H386">
            <v>2017</v>
          </cell>
          <cell r="I386" t="str">
            <v>男</v>
          </cell>
          <cell r="J386" t="str">
            <v>汉族</v>
          </cell>
          <cell r="K386" t="str">
            <v>浙江省绍兴市上虞区</v>
          </cell>
          <cell r="L386">
            <v>1714</v>
          </cell>
          <cell r="N386" t="str">
            <v>孙轶琳</v>
          </cell>
          <cell r="O386" t="str">
            <v>共青团员</v>
          </cell>
          <cell r="Q386" t="str">
            <v>非全日制</v>
          </cell>
        </row>
        <row r="387">
          <cell r="F387">
            <v>21760810</v>
          </cell>
          <cell r="G387" t="str">
            <v>林璐佳</v>
          </cell>
          <cell r="H387">
            <v>2017</v>
          </cell>
          <cell r="I387" t="str">
            <v>女</v>
          </cell>
          <cell r="J387" t="str">
            <v>汉族</v>
          </cell>
          <cell r="K387" t="str">
            <v>浙江省杭州市上城区</v>
          </cell>
          <cell r="L387">
            <v>1714</v>
          </cell>
          <cell r="N387" t="str">
            <v>孙轶琳</v>
          </cell>
          <cell r="O387" t="str">
            <v>群众</v>
          </cell>
          <cell r="Q387" t="str">
            <v>非全日制</v>
          </cell>
        </row>
        <row r="388">
          <cell r="F388">
            <v>21760811</v>
          </cell>
          <cell r="G388" t="str">
            <v>吕佳挺</v>
          </cell>
          <cell r="H388">
            <v>2017</v>
          </cell>
          <cell r="I388" t="str">
            <v>男</v>
          </cell>
          <cell r="J388" t="str">
            <v>汉族</v>
          </cell>
          <cell r="K388" t="str">
            <v>浙江省舟山市普陀区</v>
          </cell>
          <cell r="L388">
            <v>1714</v>
          </cell>
          <cell r="N388" t="str">
            <v>孙轶琳</v>
          </cell>
          <cell r="O388" t="str">
            <v>中共党员</v>
          </cell>
          <cell r="Q388" t="str">
            <v>非全日制</v>
          </cell>
        </row>
        <row r="389">
          <cell r="F389">
            <v>21760813</v>
          </cell>
          <cell r="G389" t="str">
            <v>袁利锋</v>
          </cell>
          <cell r="H389">
            <v>2017</v>
          </cell>
          <cell r="I389" t="str">
            <v>男</v>
          </cell>
          <cell r="J389" t="str">
            <v>汉族</v>
          </cell>
          <cell r="K389" t="str">
            <v>浙江省杭州市萧山区</v>
          </cell>
          <cell r="L389">
            <v>1714</v>
          </cell>
          <cell r="N389" t="str">
            <v>孙轶琳</v>
          </cell>
          <cell r="O389" t="str">
            <v>共青团员</v>
          </cell>
          <cell r="Q389" t="str">
            <v>非全日制</v>
          </cell>
        </row>
        <row r="390">
          <cell r="F390">
            <v>21760814</v>
          </cell>
          <cell r="G390" t="str">
            <v>吴昊</v>
          </cell>
          <cell r="H390">
            <v>2017</v>
          </cell>
          <cell r="I390" t="str">
            <v>男</v>
          </cell>
          <cell r="J390" t="str">
            <v>汉族</v>
          </cell>
          <cell r="K390" t="str">
            <v>浙江省宁波市海曙区</v>
          </cell>
          <cell r="L390">
            <v>1714</v>
          </cell>
          <cell r="N390" t="str">
            <v>孙轶琳</v>
          </cell>
          <cell r="O390" t="str">
            <v>共青团员</v>
          </cell>
          <cell r="Q390" t="str">
            <v>非全日制</v>
          </cell>
        </row>
        <row r="391">
          <cell r="F391">
            <v>21760815</v>
          </cell>
          <cell r="G391" t="str">
            <v>王炳升</v>
          </cell>
          <cell r="H391">
            <v>2017</v>
          </cell>
          <cell r="I391" t="str">
            <v>男</v>
          </cell>
          <cell r="J391" t="str">
            <v>汉族</v>
          </cell>
          <cell r="K391" t="str">
            <v>甘肃省白银市平川区</v>
          </cell>
          <cell r="L391">
            <v>1714</v>
          </cell>
          <cell r="N391" t="str">
            <v>孙轶琳</v>
          </cell>
          <cell r="O391" t="str">
            <v>共青团员</v>
          </cell>
          <cell r="Q391" t="str">
            <v>非全日制</v>
          </cell>
        </row>
        <row r="392">
          <cell r="F392">
            <v>21760816</v>
          </cell>
          <cell r="G392" t="str">
            <v>姚玉茹</v>
          </cell>
          <cell r="H392">
            <v>2017</v>
          </cell>
          <cell r="I392" t="str">
            <v>女</v>
          </cell>
          <cell r="J392" t="str">
            <v>汉族</v>
          </cell>
          <cell r="K392" t="str">
            <v>浙江省杭州市上城区</v>
          </cell>
          <cell r="L392">
            <v>1714</v>
          </cell>
          <cell r="N392" t="str">
            <v>孙轶琳</v>
          </cell>
          <cell r="O392" t="str">
            <v>群众</v>
          </cell>
          <cell r="Q392" t="str">
            <v>非全日制</v>
          </cell>
        </row>
        <row r="393">
          <cell r="F393">
            <v>21760817</v>
          </cell>
          <cell r="G393" t="str">
            <v>李彬彬</v>
          </cell>
          <cell r="H393">
            <v>2017</v>
          </cell>
          <cell r="I393" t="str">
            <v>女</v>
          </cell>
          <cell r="J393" t="str">
            <v>汉族</v>
          </cell>
          <cell r="K393" t="str">
            <v>浙江省台州市临海市</v>
          </cell>
          <cell r="L393">
            <v>1714</v>
          </cell>
          <cell r="N393" t="str">
            <v>孙轶琳</v>
          </cell>
          <cell r="O393" t="str">
            <v>共青团员</v>
          </cell>
          <cell r="Q393" t="str">
            <v>非全日制</v>
          </cell>
        </row>
        <row r="394">
          <cell r="F394">
            <v>21760818</v>
          </cell>
          <cell r="G394" t="str">
            <v>杨柳</v>
          </cell>
          <cell r="H394">
            <v>2017</v>
          </cell>
          <cell r="I394" t="str">
            <v>女</v>
          </cell>
          <cell r="J394" t="str">
            <v>汉族</v>
          </cell>
          <cell r="K394" t="str">
            <v>浙江省舟山市普陀区</v>
          </cell>
          <cell r="L394">
            <v>1714</v>
          </cell>
          <cell r="N394" t="str">
            <v>孙轶琳</v>
          </cell>
          <cell r="O394" t="str">
            <v>共青团员</v>
          </cell>
          <cell r="Q394" t="str">
            <v>非全日制</v>
          </cell>
        </row>
        <row r="395">
          <cell r="F395">
            <v>21760819</v>
          </cell>
          <cell r="G395" t="str">
            <v>陈梦雅</v>
          </cell>
          <cell r="H395">
            <v>2017</v>
          </cell>
          <cell r="I395" t="str">
            <v>女</v>
          </cell>
          <cell r="J395" t="str">
            <v>汉族</v>
          </cell>
          <cell r="K395" t="str">
            <v>浙江省温岭市</v>
          </cell>
          <cell r="L395">
            <v>1714</v>
          </cell>
          <cell r="N395" t="str">
            <v>孙轶琳</v>
          </cell>
          <cell r="O395" t="str">
            <v>中共党员</v>
          </cell>
          <cell r="Q395" t="str">
            <v>非全日制</v>
          </cell>
        </row>
        <row r="396">
          <cell r="F396">
            <v>21760821</v>
          </cell>
          <cell r="G396" t="str">
            <v>徐晓慧</v>
          </cell>
          <cell r="H396">
            <v>2017</v>
          </cell>
          <cell r="I396" t="str">
            <v>女</v>
          </cell>
          <cell r="J396" t="str">
            <v>汉族</v>
          </cell>
          <cell r="K396" t="str">
            <v>浙江省嘉兴市桐乡市</v>
          </cell>
          <cell r="L396">
            <v>1714</v>
          </cell>
          <cell r="N396" t="str">
            <v>孙轶琳</v>
          </cell>
          <cell r="O396" t="str">
            <v>中共党员</v>
          </cell>
          <cell r="Q396" t="str">
            <v>非全日制</v>
          </cell>
        </row>
        <row r="397">
          <cell r="F397">
            <v>21760822</v>
          </cell>
          <cell r="G397" t="str">
            <v>赵超</v>
          </cell>
          <cell r="H397">
            <v>2017</v>
          </cell>
          <cell r="I397" t="str">
            <v>男</v>
          </cell>
          <cell r="J397" t="str">
            <v>汉族</v>
          </cell>
          <cell r="K397" t="str">
            <v>河北省邢台市巨鹿县</v>
          </cell>
          <cell r="L397">
            <v>1714</v>
          </cell>
          <cell r="N397" t="str">
            <v>孙轶琳</v>
          </cell>
          <cell r="O397" t="str">
            <v>中共党员</v>
          </cell>
          <cell r="Q397" t="str">
            <v>非全日制</v>
          </cell>
        </row>
        <row r="398">
          <cell r="F398">
            <v>21760823</v>
          </cell>
          <cell r="G398" t="str">
            <v>黄海晨</v>
          </cell>
          <cell r="H398">
            <v>2017</v>
          </cell>
          <cell r="I398" t="str">
            <v>男</v>
          </cell>
          <cell r="J398" t="str">
            <v>汉族</v>
          </cell>
          <cell r="K398" t="str">
            <v>浙江省温州市乐清市</v>
          </cell>
          <cell r="L398">
            <v>1714</v>
          </cell>
          <cell r="N398" t="str">
            <v>孙轶琳</v>
          </cell>
          <cell r="O398" t="str">
            <v>群众</v>
          </cell>
          <cell r="Q398" t="str">
            <v>非全日制</v>
          </cell>
        </row>
        <row r="399">
          <cell r="F399">
            <v>21760824</v>
          </cell>
          <cell r="G399" t="str">
            <v>徐泽彬</v>
          </cell>
          <cell r="H399">
            <v>2017</v>
          </cell>
          <cell r="I399" t="str">
            <v>男</v>
          </cell>
          <cell r="J399" t="str">
            <v>汉族</v>
          </cell>
          <cell r="K399" t="str">
            <v>浙江省杭州市桐庐县</v>
          </cell>
          <cell r="L399">
            <v>1714</v>
          </cell>
          <cell r="N399" t="str">
            <v>孙轶琳</v>
          </cell>
          <cell r="O399" t="str">
            <v>中共党员</v>
          </cell>
          <cell r="Q399" t="str">
            <v>非全日制</v>
          </cell>
        </row>
        <row r="400">
          <cell r="F400">
            <v>21760825</v>
          </cell>
          <cell r="G400" t="str">
            <v>梁烁</v>
          </cell>
          <cell r="H400">
            <v>2017</v>
          </cell>
          <cell r="I400" t="str">
            <v>男</v>
          </cell>
          <cell r="J400" t="str">
            <v>汉族</v>
          </cell>
          <cell r="K400" t="str">
            <v>河南省漯河市临颍县</v>
          </cell>
          <cell r="L400">
            <v>1714</v>
          </cell>
          <cell r="N400" t="str">
            <v>孙轶琳</v>
          </cell>
          <cell r="O400" t="str">
            <v>共青团员</v>
          </cell>
          <cell r="Q400" t="str">
            <v>非全日制</v>
          </cell>
        </row>
        <row r="401">
          <cell r="F401">
            <v>21760826</v>
          </cell>
          <cell r="G401" t="str">
            <v>沈浮</v>
          </cell>
          <cell r="H401">
            <v>2017</v>
          </cell>
          <cell r="I401" t="str">
            <v>男</v>
          </cell>
          <cell r="J401" t="str">
            <v>汉族</v>
          </cell>
          <cell r="K401" t="str">
            <v>浙江省绍兴市诸暨市</v>
          </cell>
          <cell r="L401">
            <v>1714</v>
          </cell>
          <cell r="N401" t="str">
            <v>孙轶琳</v>
          </cell>
          <cell r="O401" t="str">
            <v>群众</v>
          </cell>
          <cell r="Q401" t="str">
            <v>非全日制</v>
          </cell>
        </row>
        <row r="402">
          <cell r="F402">
            <v>21760827</v>
          </cell>
          <cell r="G402" t="str">
            <v>陈侃</v>
          </cell>
          <cell r="H402">
            <v>2017</v>
          </cell>
          <cell r="I402" t="str">
            <v>男</v>
          </cell>
          <cell r="J402" t="str">
            <v>汉族</v>
          </cell>
          <cell r="K402" t="str">
            <v>浙江省台州市三门县</v>
          </cell>
          <cell r="L402">
            <v>1714</v>
          </cell>
          <cell r="N402" t="str">
            <v>孙轶琳</v>
          </cell>
          <cell r="O402" t="str">
            <v>群众</v>
          </cell>
          <cell r="Q402" t="str">
            <v>非全日制</v>
          </cell>
        </row>
        <row r="403">
          <cell r="F403">
            <v>21760828</v>
          </cell>
          <cell r="G403" t="str">
            <v>朱牧平</v>
          </cell>
          <cell r="H403">
            <v>2017</v>
          </cell>
          <cell r="I403" t="str">
            <v>男</v>
          </cell>
          <cell r="J403" t="str">
            <v>汉族</v>
          </cell>
          <cell r="K403" t="str">
            <v>江苏省南京市高淳区</v>
          </cell>
          <cell r="L403">
            <v>1714</v>
          </cell>
          <cell r="N403" t="str">
            <v>孙轶琳</v>
          </cell>
          <cell r="O403" t="str">
            <v>中共党员</v>
          </cell>
          <cell r="Q403" t="str">
            <v>非全日制</v>
          </cell>
        </row>
        <row r="404">
          <cell r="F404">
            <v>21760829</v>
          </cell>
          <cell r="G404" t="str">
            <v>蔡绪积</v>
          </cell>
          <cell r="H404">
            <v>2017</v>
          </cell>
          <cell r="I404" t="str">
            <v>男</v>
          </cell>
          <cell r="J404" t="str">
            <v>汉族</v>
          </cell>
          <cell r="K404" t="str">
            <v>福建省泉州市南安市</v>
          </cell>
          <cell r="L404">
            <v>1714</v>
          </cell>
          <cell r="M404" t="str">
            <v>副班长</v>
          </cell>
          <cell r="N404" t="str">
            <v>孙轶琳</v>
          </cell>
          <cell r="O404" t="str">
            <v>共青团员</v>
          </cell>
          <cell r="Q404" t="str">
            <v>非全日制</v>
          </cell>
        </row>
        <row r="405">
          <cell r="F405">
            <v>21760830</v>
          </cell>
          <cell r="G405" t="str">
            <v>常超</v>
          </cell>
          <cell r="H405">
            <v>2017</v>
          </cell>
          <cell r="I405" t="str">
            <v>男</v>
          </cell>
          <cell r="J405" t="str">
            <v>汉族</v>
          </cell>
          <cell r="K405" t="str">
            <v>湖北省襄樊市襄阳区</v>
          </cell>
          <cell r="L405">
            <v>1714</v>
          </cell>
          <cell r="M405" t="str">
            <v>班长</v>
          </cell>
          <cell r="N405" t="str">
            <v>孙轶琳</v>
          </cell>
          <cell r="O405" t="str">
            <v>中共党员</v>
          </cell>
          <cell r="Q405" t="str">
            <v>非全日制</v>
          </cell>
        </row>
        <row r="406">
          <cell r="F406">
            <v>21760831</v>
          </cell>
          <cell r="G406" t="str">
            <v>陈益智</v>
          </cell>
          <cell r="H406">
            <v>2017</v>
          </cell>
          <cell r="I406" t="str">
            <v>女</v>
          </cell>
          <cell r="J406" t="str">
            <v>汉族</v>
          </cell>
          <cell r="K406" t="str">
            <v>浙江省杭州市临安市</v>
          </cell>
          <cell r="L406">
            <v>1714</v>
          </cell>
          <cell r="N406" t="str">
            <v>孙轶琳</v>
          </cell>
          <cell r="O406" t="str">
            <v>中共党员</v>
          </cell>
          <cell r="Q406" t="str">
            <v>非全日制</v>
          </cell>
        </row>
        <row r="407">
          <cell r="F407">
            <v>21760832</v>
          </cell>
          <cell r="G407" t="str">
            <v>纪文杰</v>
          </cell>
          <cell r="H407">
            <v>2017</v>
          </cell>
          <cell r="I407" t="str">
            <v>男</v>
          </cell>
          <cell r="J407" t="str">
            <v>汉族</v>
          </cell>
          <cell r="K407" t="str">
            <v>江苏省盐城市响水县</v>
          </cell>
          <cell r="L407">
            <v>1714</v>
          </cell>
          <cell r="N407" t="str">
            <v>孙轶琳</v>
          </cell>
          <cell r="O407" t="str">
            <v>共青团员</v>
          </cell>
          <cell r="Q407" t="str">
            <v>非全日制</v>
          </cell>
        </row>
        <row r="408">
          <cell r="F408">
            <v>21760833</v>
          </cell>
          <cell r="G408" t="str">
            <v>谢扬泓</v>
          </cell>
          <cell r="H408">
            <v>2017</v>
          </cell>
          <cell r="I408" t="str">
            <v>男</v>
          </cell>
          <cell r="J408" t="str">
            <v>汉族</v>
          </cell>
          <cell r="K408" t="str">
            <v>福建省漳州市平和县</v>
          </cell>
          <cell r="L408">
            <v>1714</v>
          </cell>
          <cell r="M408" t="str">
            <v>心理委员</v>
          </cell>
          <cell r="N408" t="str">
            <v>孙轶琳</v>
          </cell>
          <cell r="O408" t="str">
            <v>中共党员</v>
          </cell>
          <cell r="Q408" t="str">
            <v>非全日制</v>
          </cell>
        </row>
        <row r="409">
          <cell r="F409">
            <v>21760835</v>
          </cell>
          <cell r="G409" t="str">
            <v>欧小路</v>
          </cell>
          <cell r="H409">
            <v>2017</v>
          </cell>
          <cell r="I409" t="str">
            <v>男</v>
          </cell>
          <cell r="J409" t="str">
            <v>汉族</v>
          </cell>
          <cell r="K409" t="str">
            <v>湖北省襄樊市宜城市</v>
          </cell>
          <cell r="L409">
            <v>1714</v>
          </cell>
          <cell r="N409" t="str">
            <v>孙轶琳</v>
          </cell>
          <cell r="O409" t="str">
            <v>群众</v>
          </cell>
          <cell r="Q409" t="str">
            <v>非全日制</v>
          </cell>
        </row>
        <row r="410">
          <cell r="F410">
            <v>21760836</v>
          </cell>
          <cell r="G410" t="str">
            <v>黄巍巍</v>
          </cell>
          <cell r="H410">
            <v>2017</v>
          </cell>
          <cell r="I410" t="str">
            <v>男</v>
          </cell>
          <cell r="J410" t="str">
            <v>汉族</v>
          </cell>
          <cell r="K410" t="str">
            <v>浙江省台州市黄岩区</v>
          </cell>
          <cell r="L410">
            <v>1714</v>
          </cell>
          <cell r="M410" t="str">
            <v>副班长</v>
          </cell>
          <cell r="N410" t="str">
            <v>孙轶琳</v>
          </cell>
          <cell r="O410" t="str">
            <v>中共党员</v>
          </cell>
          <cell r="Q410" t="str">
            <v>非全日制</v>
          </cell>
        </row>
        <row r="411">
          <cell r="F411">
            <v>21760837</v>
          </cell>
          <cell r="G411" t="str">
            <v>喻琤</v>
          </cell>
          <cell r="H411">
            <v>2017</v>
          </cell>
          <cell r="I411" t="str">
            <v>女</v>
          </cell>
          <cell r="J411" t="str">
            <v>汉族</v>
          </cell>
          <cell r="K411" t="str">
            <v>浙江省杭州市西湖区</v>
          </cell>
          <cell r="L411">
            <v>1714</v>
          </cell>
          <cell r="N411" t="str">
            <v>孙轶琳</v>
          </cell>
          <cell r="O411" t="str">
            <v>共青团员</v>
          </cell>
          <cell r="Q411" t="str">
            <v>非全日制</v>
          </cell>
        </row>
        <row r="412">
          <cell r="F412">
            <v>21760838</v>
          </cell>
          <cell r="G412" t="str">
            <v>丁超</v>
          </cell>
          <cell r="H412">
            <v>2017</v>
          </cell>
          <cell r="I412" t="str">
            <v>男</v>
          </cell>
          <cell r="J412" t="str">
            <v>汉族</v>
          </cell>
          <cell r="K412" t="str">
            <v>浙江省丽水市缙云县</v>
          </cell>
          <cell r="L412">
            <v>1714</v>
          </cell>
          <cell r="N412" t="str">
            <v>孙轶琳</v>
          </cell>
          <cell r="O412" t="str">
            <v>中共党员</v>
          </cell>
          <cell r="Q412" t="str">
            <v>非全日制</v>
          </cell>
        </row>
        <row r="413">
          <cell r="F413">
            <v>21760839</v>
          </cell>
          <cell r="G413" t="str">
            <v>李锦涛</v>
          </cell>
          <cell r="H413">
            <v>2017</v>
          </cell>
          <cell r="I413" t="str">
            <v>男</v>
          </cell>
          <cell r="J413" t="str">
            <v>汉族</v>
          </cell>
          <cell r="K413" t="str">
            <v>浙江省金华市婺城区</v>
          </cell>
          <cell r="L413">
            <v>1714</v>
          </cell>
          <cell r="N413" t="str">
            <v>孙轶琳</v>
          </cell>
          <cell r="O413" t="str">
            <v>共青团员</v>
          </cell>
          <cell r="Q413" t="str">
            <v>非全日制</v>
          </cell>
        </row>
        <row r="414">
          <cell r="F414">
            <v>21760840</v>
          </cell>
          <cell r="G414" t="str">
            <v>沈琛聪</v>
          </cell>
          <cell r="H414">
            <v>2017</v>
          </cell>
          <cell r="I414" t="str">
            <v>男</v>
          </cell>
          <cell r="J414" t="str">
            <v>汉族</v>
          </cell>
          <cell r="K414" t="str">
            <v>浙江省杭州市淳安县</v>
          </cell>
          <cell r="L414">
            <v>1714</v>
          </cell>
          <cell r="N414" t="str">
            <v>孙轶琳</v>
          </cell>
          <cell r="O414" t="str">
            <v>群众</v>
          </cell>
          <cell r="Q414" t="str">
            <v>非全日制</v>
          </cell>
        </row>
        <row r="415">
          <cell r="F415">
            <v>21760841</v>
          </cell>
          <cell r="G415" t="str">
            <v>李连乾</v>
          </cell>
          <cell r="H415">
            <v>2017</v>
          </cell>
          <cell r="I415" t="str">
            <v>男</v>
          </cell>
          <cell r="J415" t="str">
            <v>汉族</v>
          </cell>
          <cell r="K415" t="str">
            <v>贵州省毕节市七星关区</v>
          </cell>
          <cell r="L415">
            <v>1714</v>
          </cell>
          <cell r="N415" t="str">
            <v>孙轶琳</v>
          </cell>
          <cell r="O415" t="str">
            <v>群众</v>
          </cell>
          <cell r="Q415" t="str">
            <v>非全日制</v>
          </cell>
        </row>
        <row r="416">
          <cell r="F416">
            <v>21760842</v>
          </cell>
          <cell r="G416" t="str">
            <v>王庆</v>
          </cell>
          <cell r="H416">
            <v>2017</v>
          </cell>
          <cell r="I416" t="str">
            <v>女</v>
          </cell>
          <cell r="J416" t="str">
            <v>汉族</v>
          </cell>
          <cell r="K416" t="str">
            <v>山西省永济市</v>
          </cell>
          <cell r="L416">
            <v>1714</v>
          </cell>
          <cell r="N416" t="str">
            <v>孙轶琳</v>
          </cell>
          <cell r="O416" t="str">
            <v>中共党员</v>
          </cell>
          <cell r="Q416" t="str">
            <v>非全日制</v>
          </cell>
        </row>
        <row r="417">
          <cell r="F417">
            <v>21760843</v>
          </cell>
          <cell r="G417" t="str">
            <v>李旭斐</v>
          </cell>
          <cell r="H417">
            <v>2017</v>
          </cell>
          <cell r="I417" t="str">
            <v>男</v>
          </cell>
          <cell r="J417" t="str">
            <v>汉族</v>
          </cell>
          <cell r="K417" t="str">
            <v>浙江省绍兴市诸暨市</v>
          </cell>
          <cell r="L417">
            <v>1714</v>
          </cell>
          <cell r="N417" t="str">
            <v>孙轶琳</v>
          </cell>
          <cell r="O417" t="str">
            <v>共青团员</v>
          </cell>
          <cell r="Q417" t="str">
            <v>非全日制</v>
          </cell>
        </row>
        <row r="418">
          <cell r="F418">
            <v>21760845</v>
          </cell>
          <cell r="G418" t="str">
            <v>沈人杰</v>
          </cell>
          <cell r="H418">
            <v>2017</v>
          </cell>
          <cell r="I418" t="str">
            <v>女</v>
          </cell>
          <cell r="J418" t="str">
            <v>汉族</v>
          </cell>
          <cell r="K418" t="str">
            <v>浙江省宁波市余姚市</v>
          </cell>
          <cell r="L418">
            <v>1714</v>
          </cell>
          <cell r="N418" t="str">
            <v>孙轶琳</v>
          </cell>
          <cell r="O418" t="str">
            <v>中共党员</v>
          </cell>
          <cell r="Q418" t="str">
            <v>非全日制</v>
          </cell>
        </row>
        <row r="419">
          <cell r="F419">
            <v>21760846</v>
          </cell>
          <cell r="G419" t="str">
            <v>李佳虹</v>
          </cell>
          <cell r="H419">
            <v>2017</v>
          </cell>
          <cell r="I419" t="str">
            <v>女</v>
          </cell>
          <cell r="J419" t="str">
            <v>汉族</v>
          </cell>
          <cell r="K419" t="str">
            <v>浙江省宁波市余姚市</v>
          </cell>
          <cell r="L419">
            <v>1714</v>
          </cell>
          <cell r="N419" t="str">
            <v>孙轶琳</v>
          </cell>
          <cell r="O419" t="str">
            <v>中共党员</v>
          </cell>
          <cell r="Q419" t="str">
            <v>非全日制</v>
          </cell>
        </row>
        <row r="420">
          <cell r="F420">
            <v>21760847</v>
          </cell>
          <cell r="G420" t="str">
            <v>阮浩钦</v>
          </cell>
          <cell r="H420">
            <v>2017</v>
          </cell>
          <cell r="I420" t="str">
            <v>男</v>
          </cell>
          <cell r="J420" t="str">
            <v>汉族</v>
          </cell>
          <cell r="K420" t="str">
            <v>浙江省绍兴市其它</v>
          </cell>
          <cell r="L420">
            <v>1714</v>
          </cell>
          <cell r="N420" t="str">
            <v>孙轶琳</v>
          </cell>
          <cell r="O420" t="str">
            <v>共青团员</v>
          </cell>
          <cell r="Q420" t="str">
            <v>非全日制</v>
          </cell>
        </row>
        <row r="421">
          <cell r="F421">
            <v>21760848</v>
          </cell>
          <cell r="G421" t="str">
            <v>袁晨骁</v>
          </cell>
          <cell r="H421">
            <v>2017</v>
          </cell>
          <cell r="I421" t="str">
            <v>男</v>
          </cell>
          <cell r="J421" t="str">
            <v>汉族</v>
          </cell>
          <cell r="K421" t="str">
            <v>浙江省绍兴市嵊州市</v>
          </cell>
          <cell r="L421">
            <v>1714</v>
          </cell>
          <cell r="N421" t="str">
            <v>孙轶琳</v>
          </cell>
          <cell r="O421" t="str">
            <v>共青团员</v>
          </cell>
          <cell r="Q421" t="str">
            <v>非全日制</v>
          </cell>
        </row>
        <row r="422">
          <cell r="F422">
            <v>21760849</v>
          </cell>
          <cell r="G422" t="str">
            <v>谢峰</v>
          </cell>
          <cell r="H422">
            <v>2017</v>
          </cell>
          <cell r="I422" t="str">
            <v>男</v>
          </cell>
          <cell r="J422" t="str">
            <v>汉族</v>
          </cell>
          <cell r="K422" t="str">
            <v>浙江省绍兴市越城区</v>
          </cell>
          <cell r="L422">
            <v>1714</v>
          </cell>
          <cell r="N422" t="str">
            <v>孙轶琳</v>
          </cell>
          <cell r="O422" t="str">
            <v>中共党员</v>
          </cell>
          <cell r="Q422" t="str">
            <v>非全日制</v>
          </cell>
        </row>
        <row r="423">
          <cell r="F423">
            <v>21760850</v>
          </cell>
          <cell r="G423" t="str">
            <v>周菁华</v>
          </cell>
          <cell r="H423">
            <v>2017</v>
          </cell>
          <cell r="I423" t="str">
            <v>女</v>
          </cell>
          <cell r="J423" t="str">
            <v>汉族</v>
          </cell>
          <cell r="K423" t="str">
            <v>浙江省金华市永康市</v>
          </cell>
          <cell r="L423">
            <v>1714</v>
          </cell>
          <cell r="N423" t="str">
            <v>孙轶琳</v>
          </cell>
          <cell r="O423" t="str">
            <v>共青团员</v>
          </cell>
          <cell r="Q423" t="str">
            <v>非全日制</v>
          </cell>
        </row>
        <row r="424">
          <cell r="F424">
            <v>21760851</v>
          </cell>
          <cell r="G424" t="str">
            <v>伍凯</v>
          </cell>
          <cell r="H424">
            <v>2017</v>
          </cell>
          <cell r="I424" t="str">
            <v>男</v>
          </cell>
          <cell r="J424" t="str">
            <v>汉族</v>
          </cell>
          <cell r="K424" t="str">
            <v>湖南省邵阳市绥宁县</v>
          </cell>
          <cell r="L424">
            <v>1714</v>
          </cell>
          <cell r="N424" t="str">
            <v>孙轶琳</v>
          </cell>
          <cell r="O424" t="str">
            <v>群众</v>
          </cell>
          <cell r="Q424" t="str">
            <v>非全日制</v>
          </cell>
        </row>
        <row r="425">
          <cell r="F425">
            <v>21760852</v>
          </cell>
          <cell r="G425" t="str">
            <v>李亚军</v>
          </cell>
          <cell r="H425">
            <v>2017</v>
          </cell>
          <cell r="I425" t="str">
            <v>男</v>
          </cell>
          <cell r="J425" t="str">
            <v>汉族</v>
          </cell>
          <cell r="K425" t="str">
            <v>湖南省湘潭市韶山市</v>
          </cell>
          <cell r="L425">
            <v>1714</v>
          </cell>
          <cell r="N425" t="str">
            <v>孙轶琳</v>
          </cell>
          <cell r="O425" t="str">
            <v>共青团员</v>
          </cell>
          <cell r="Q425" t="str">
            <v>非全日制</v>
          </cell>
        </row>
        <row r="426">
          <cell r="F426">
            <v>21760853</v>
          </cell>
          <cell r="G426" t="str">
            <v>王梦洲</v>
          </cell>
          <cell r="H426">
            <v>2017</v>
          </cell>
          <cell r="I426" t="str">
            <v>男</v>
          </cell>
          <cell r="J426" t="str">
            <v>汉族</v>
          </cell>
          <cell r="K426" t="str">
            <v>江苏省南京市溧水区</v>
          </cell>
          <cell r="L426">
            <v>1714</v>
          </cell>
          <cell r="N426" t="str">
            <v>孙轶琳</v>
          </cell>
          <cell r="O426" t="str">
            <v>群众</v>
          </cell>
          <cell r="Q426" t="str">
            <v>非全日制</v>
          </cell>
        </row>
        <row r="427">
          <cell r="F427">
            <v>21760854</v>
          </cell>
          <cell r="G427" t="str">
            <v>顾啸辰</v>
          </cell>
          <cell r="H427">
            <v>2017</v>
          </cell>
          <cell r="I427" t="str">
            <v>男</v>
          </cell>
          <cell r="J427" t="str">
            <v>汉族</v>
          </cell>
          <cell r="K427" t="str">
            <v>江苏省徐州市睢宁县</v>
          </cell>
          <cell r="L427">
            <v>1714</v>
          </cell>
          <cell r="N427" t="str">
            <v>孙轶琳</v>
          </cell>
          <cell r="O427" t="str">
            <v>群众</v>
          </cell>
          <cell r="Q427" t="str">
            <v>非全日制</v>
          </cell>
        </row>
        <row r="428">
          <cell r="F428">
            <v>21760855</v>
          </cell>
          <cell r="G428" t="str">
            <v>邓伟</v>
          </cell>
          <cell r="H428">
            <v>2017</v>
          </cell>
          <cell r="I428" t="str">
            <v>男</v>
          </cell>
          <cell r="J428" t="str">
            <v>汉族</v>
          </cell>
          <cell r="K428" t="str">
            <v>河南省平顶山市湛河区</v>
          </cell>
          <cell r="L428">
            <v>1714</v>
          </cell>
          <cell r="N428" t="str">
            <v>孙轶琳</v>
          </cell>
          <cell r="O428" t="str">
            <v>群众</v>
          </cell>
          <cell r="Q428" t="str">
            <v>非全日制</v>
          </cell>
        </row>
        <row r="429">
          <cell r="F429">
            <v>21760858</v>
          </cell>
          <cell r="G429" t="str">
            <v>盛志平</v>
          </cell>
          <cell r="H429">
            <v>2017</v>
          </cell>
          <cell r="I429" t="str">
            <v>男</v>
          </cell>
          <cell r="J429" t="str">
            <v>汉族</v>
          </cell>
          <cell r="K429" t="str">
            <v>浙江省兰溪市</v>
          </cell>
          <cell r="L429">
            <v>1714</v>
          </cell>
          <cell r="N429" t="str">
            <v>孙轶琳</v>
          </cell>
          <cell r="O429" t="str">
            <v>中共党员</v>
          </cell>
          <cell r="Q429" t="str">
            <v>非全日制</v>
          </cell>
        </row>
        <row r="430">
          <cell r="F430">
            <v>21760861</v>
          </cell>
          <cell r="G430" t="str">
            <v>袁振</v>
          </cell>
          <cell r="H430">
            <v>2017</v>
          </cell>
          <cell r="I430" t="str">
            <v>男</v>
          </cell>
          <cell r="J430" t="str">
            <v>汉族</v>
          </cell>
          <cell r="K430" t="str">
            <v>江西省上饶市玉山县</v>
          </cell>
          <cell r="L430">
            <v>1714</v>
          </cell>
          <cell r="N430" t="str">
            <v>孙轶琳</v>
          </cell>
          <cell r="O430" t="str">
            <v>中共党员</v>
          </cell>
          <cell r="Q430" t="str">
            <v>非全日制</v>
          </cell>
        </row>
        <row r="431">
          <cell r="F431">
            <v>21760862</v>
          </cell>
          <cell r="G431" t="str">
            <v>陈宇昂</v>
          </cell>
          <cell r="H431">
            <v>2017</v>
          </cell>
          <cell r="I431" t="str">
            <v>男</v>
          </cell>
          <cell r="J431" t="str">
            <v>汉族</v>
          </cell>
          <cell r="K431" t="str">
            <v>浙江省杭州市拱墅区</v>
          </cell>
          <cell r="L431">
            <v>1714</v>
          </cell>
          <cell r="N431" t="str">
            <v>孙轶琳</v>
          </cell>
          <cell r="O431" t="str">
            <v>共青团员</v>
          </cell>
          <cell r="Q431" t="str">
            <v>非全日制</v>
          </cell>
        </row>
        <row r="432">
          <cell r="F432">
            <v>21760863</v>
          </cell>
          <cell r="G432" t="str">
            <v>童江松</v>
          </cell>
          <cell r="H432">
            <v>2017</v>
          </cell>
          <cell r="I432" t="str">
            <v>男</v>
          </cell>
          <cell r="J432" t="str">
            <v>汉族</v>
          </cell>
          <cell r="K432" t="str">
            <v>安徽省安庆市望江县</v>
          </cell>
          <cell r="L432">
            <v>1714</v>
          </cell>
          <cell r="N432" t="str">
            <v>孙轶琳</v>
          </cell>
          <cell r="O432" t="str">
            <v>中共党员</v>
          </cell>
          <cell r="Q432" t="str">
            <v>非全日制</v>
          </cell>
        </row>
        <row r="433">
          <cell r="F433">
            <v>21760864</v>
          </cell>
          <cell r="G433" t="str">
            <v>楼珮瑶</v>
          </cell>
          <cell r="H433">
            <v>2017</v>
          </cell>
          <cell r="I433" t="str">
            <v>女</v>
          </cell>
          <cell r="J433" t="str">
            <v>汉族</v>
          </cell>
          <cell r="K433" t="str">
            <v>浙江省金华市东阳市</v>
          </cell>
          <cell r="L433">
            <v>1715</v>
          </cell>
          <cell r="N433" t="str">
            <v>王琳</v>
          </cell>
          <cell r="O433" t="str">
            <v>中共党员</v>
          </cell>
          <cell r="Q433" t="str">
            <v>非全日制</v>
          </cell>
        </row>
        <row r="434">
          <cell r="F434">
            <v>21760865</v>
          </cell>
          <cell r="G434" t="str">
            <v>刘易峰</v>
          </cell>
          <cell r="H434">
            <v>2017</v>
          </cell>
          <cell r="I434" t="str">
            <v>男</v>
          </cell>
          <cell r="J434" t="str">
            <v>汉族</v>
          </cell>
          <cell r="K434" t="str">
            <v>福建省福州市长乐市</v>
          </cell>
          <cell r="L434">
            <v>1715</v>
          </cell>
          <cell r="N434" t="str">
            <v>王琳</v>
          </cell>
          <cell r="O434" t="str">
            <v>群众</v>
          </cell>
          <cell r="Q434" t="str">
            <v>非全日制</v>
          </cell>
        </row>
        <row r="435">
          <cell r="F435">
            <v>21760867</v>
          </cell>
          <cell r="G435" t="str">
            <v>卢瑞东</v>
          </cell>
          <cell r="H435">
            <v>2017</v>
          </cell>
          <cell r="I435" t="str">
            <v>男</v>
          </cell>
          <cell r="J435" t="str">
            <v>汉族</v>
          </cell>
          <cell r="K435" t="str">
            <v>河南省周口市扶沟县</v>
          </cell>
          <cell r="L435">
            <v>1715</v>
          </cell>
          <cell r="N435" t="str">
            <v>王琳</v>
          </cell>
          <cell r="O435" t="str">
            <v>中共党员</v>
          </cell>
          <cell r="Q435" t="str">
            <v>非全日制</v>
          </cell>
        </row>
        <row r="436">
          <cell r="F436">
            <v>21760871</v>
          </cell>
          <cell r="G436" t="str">
            <v>李斌</v>
          </cell>
          <cell r="H436">
            <v>2017</v>
          </cell>
          <cell r="I436" t="str">
            <v>男</v>
          </cell>
          <cell r="J436" t="str">
            <v>汉族</v>
          </cell>
          <cell r="K436" t="str">
            <v>湖南省衡阳市雁峰区</v>
          </cell>
          <cell r="L436">
            <v>1715</v>
          </cell>
          <cell r="M436" t="str">
            <v>组织委员</v>
          </cell>
          <cell r="N436" t="str">
            <v>王琳</v>
          </cell>
          <cell r="O436" t="str">
            <v>群众</v>
          </cell>
          <cell r="Q436" t="str">
            <v>非全日制</v>
          </cell>
        </row>
        <row r="437">
          <cell r="F437">
            <v>21760872</v>
          </cell>
          <cell r="G437" t="str">
            <v>彭忠</v>
          </cell>
          <cell r="H437">
            <v>2017</v>
          </cell>
          <cell r="I437" t="str">
            <v>男</v>
          </cell>
          <cell r="J437" t="str">
            <v>汉族</v>
          </cell>
          <cell r="K437" t="str">
            <v>安徽省宣城市宣州区</v>
          </cell>
          <cell r="L437">
            <v>1715</v>
          </cell>
          <cell r="N437" t="str">
            <v>王琳</v>
          </cell>
          <cell r="O437" t="str">
            <v>群众</v>
          </cell>
          <cell r="Q437" t="str">
            <v>非全日制</v>
          </cell>
        </row>
        <row r="438">
          <cell r="F438">
            <v>21760874</v>
          </cell>
          <cell r="G438" t="str">
            <v>窦豫山</v>
          </cell>
          <cell r="H438">
            <v>2017</v>
          </cell>
          <cell r="I438" t="str">
            <v>男</v>
          </cell>
          <cell r="J438" t="str">
            <v>汉族</v>
          </cell>
          <cell r="K438" t="str">
            <v>河南省郑州市新郑市</v>
          </cell>
          <cell r="L438">
            <v>1715</v>
          </cell>
          <cell r="N438" t="str">
            <v>王琳</v>
          </cell>
          <cell r="O438" t="str">
            <v>中共党员</v>
          </cell>
          <cell r="Q438" t="str">
            <v>非全日制</v>
          </cell>
        </row>
        <row r="439">
          <cell r="F439">
            <v>21760876</v>
          </cell>
          <cell r="G439" t="str">
            <v>范炜旸</v>
          </cell>
          <cell r="H439">
            <v>2017</v>
          </cell>
          <cell r="I439" t="str">
            <v>男</v>
          </cell>
          <cell r="J439" t="str">
            <v>汉族</v>
          </cell>
          <cell r="K439" t="str">
            <v>安徽省黄山市屯溪区</v>
          </cell>
          <cell r="L439">
            <v>1715</v>
          </cell>
          <cell r="N439" t="str">
            <v>王琳</v>
          </cell>
          <cell r="O439" t="str">
            <v>群众</v>
          </cell>
          <cell r="Q439" t="str">
            <v>非全日制</v>
          </cell>
        </row>
        <row r="440">
          <cell r="F440">
            <v>21760877</v>
          </cell>
          <cell r="G440" t="str">
            <v>洪烨</v>
          </cell>
          <cell r="H440">
            <v>2017</v>
          </cell>
          <cell r="I440" t="str">
            <v>女</v>
          </cell>
          <cell r="J440" t="str">
            <v>汉族</v>
          </cell>
          <cell r="K440" t="str">
            <v>湖北省襄樊市樊城区</v>
          </cell>
          <cell r="L440">
            <v>1715</v>
          </cell>
          <cell r="N440" t="str">
            <v>王琳</v>
          </cell>
          <cell r="O440" t="str">
            <v>群众</v>
          </cell>
          <cell r="Q440" t="str">
            <v>非全日制</v>
          </cell>
        </row>
        <row r="441">
          <cell r="F441">
            <v>21760878</v>
          </cell>
          <cell r="G441" t="str">
            <v>叶欢雷</v>
          </cell>
          <cell r="H441">
            <v>2017</v>
          </cell>
          <cell r="I441" t="str">
            <v>男</v>
          </cell>
          <cell r="J441" t="str">
            <v>汉族</v>
          </cell>
          <cell r="K441" t="str">
            <v>浙江省宁波市鄞州区</v>
          </cell>
          <cell r="L441">
            <v>1715</v>
          </cell>
          <cell r="N441" t="str">
            <v>王琳</v>
          </cell>
          <cell r="O441" t="str">
            <v>中共预备党员</v>
          </cell>
          <cell r="Q441" t="str">
            <v>非全日制</v>
          </cell>
        </row>
        <row r="442">
          <cell r="F442">
            <v>21760879</v>
          </cell>
          <cell r="G442" t="str">
            <v>康鹏飞</v>
          </cell>
          <cell r="H442">
            <v>2017</v>
          </cell>
          <cell r="I442" t="str">
            <v>男</v>
          </cell>
          <cell r="J442" t="str">
            <v>汉族</v>
          </cell>
          <cell r="K442" t="str">
            <v>山西兴县</v>
          </cell>
          <cell r="L442">
            <v>1715</v>
          </cell>
          <cell r="N442" t="str">
            <v>王琳</v>
          </cell>
          <cell r="O442" t="str">
            <v>中共党员</v>
          </cell>
          <cell r="Q442" t="str">
            <v>非全日制</v>
          </cell>
        </row>
        <row r="443">
          <cell r="F443">
            <v>21760881</v>
          </cell>
          <cell r="G443" t="str">
            <v>吕志祥</v>
          </cell>
          <cell r="H443">
            <v>2017</v>
          </cell>
          <cell r="I443" t="str">
            <v>男</v>
          </cell>
          <cell r="J443" t="str">
            <v>汉族</v>
          </cell>
          <cell r="K443" t="str">
            <v>河南省南阳市镇平县</v>
          </cell>
          <cell r="L443">
            <v>1715</v>
          </cell>
          <cell r="N443" t="str">
            <v>王琳</v>
          </cell>
          <cell r="O443" t="str">
            <v>共青团员</v>
          </cell>
          <cell r="Q443" t="str">
            <v>非全日制</v>
          </cell>
        </row>
        <row r="444">
          <cell r="F444">
            <v>21760882</v>
          </cell>
          <cell r="G444" t="str">
            <v>朱凡</v>
          </cell>
          <cell r="H444">
            <v>2017</v>
          </cell>
          <cell r="I444" t="str">
            <v>男</v>
          </cell>
          <cell r="J444" t="str">
            <v>汉族</v>
          </cell>
          <cell r="K444" t="str">
            <v>浙江省舟山市普陀区</v>
          </cell>
          <cell r="L444">
            <v>1715</v>
          </cell>
          <cell r="N444" t="str">
            <v>王琳</v>
          </cell>
          <cell r="O444" t="str">
            <v>中共预备党员</v>
          </cell>
          <cell r="Q444" t="str">
            <v>非全日制</v>
          </cell>
        </row>
        <row r="445">
          <cell r="F445">
            <v>21760883</v>
          </cell>
          <cell r="G445" t="str">
            <v>巴冬叶</v>
          </cell>
          <cell r="H445">
            <v>2017</v>
          </cell>
          <cell r="I445" t="str">
            <v>女</v>
          </cell>
          <cell r="J445" t="str">
            <v>汉族</v>
          </cell>
          <cell r="K445" t="str">
            <v>浙江省杭州市西湖区</v>
          </cell>
          <cell r="L445">
            <v>1715</v>
          </cell>
          <cell r="N445" t="str">
            <v>王琳</v>
          </cell>
          <cell r="O445" t="str">
            <v>中共党员</v>
          </cell>
          <cell r="Q445" t="str">
            <v>非全日制</v>
          </cell>
        </row>
        <row r="446">
          <cell r="F446">
            <v>21760884</v>
          </cell>
          <cell r="G446" t="str">
            <v>仇雷</v>
          </cell>
          <cell r="H446">
            <v>2017</v>
          </cell>
          <cell r="I446" t="str">
            <v>男</v>
          </cell>
          <cell r="J446" t="str">
            <v>汉族</v>
          </cell>
          <cell r="K446" t="str">
            <v>江苏省扬州市高邮市</v>
          </cell>
          <cell r="L446">
            <v>1715</v>
          </cell>
          <cell r="N446" t="str">
            <v>王琳</v>
          </cell>
          <cell r="O446" t="str">
            <v>中共党员</v>
          </cell>
          <cell r="Q446" t="str">
            <v>非全日制</v>
          </cell>
        </row>
        <row r="447">
          <cell r="F447">
            <v>21760885</v>
          </cell>
          <cell r="G447" t="str">
            <v>刘运强</v>
          </cell>
          <cell r="H447">
            <v>2017</v>
          </cell>
          <cell r="I447" t="str">
            <v>男</v>
          </cell>
          <cell r="J447" t="str">
            <v>汉族</v>
          </cell>
          <cell r="K447" t="str">
            <v>河北省邯郸市丛台区</v>
          </cell>
          <cell r="L447">
            <v>1715</v>
          </cell>
          <cell r="N447" t="str">
            <v>王琳</v>
          </cell>
          <cell r="O447" t="str">
            <v>群众</v>
          </cell>
          <cell r="Q447" t="str">
            <v>非全日制</v>
          </cell>
        </row>
        <row r="448">
          <cell r="F448">
            <v>21760886</v>
          </cell>
          <cell r="G448" t="str">
            <v>刘圆圆</v>
          </cell>
          <cell r="H448">
            <v>2017</v>
          </cell>
          <cell r="I448" t="str">
            <v>男</v>
          </cell>
          <cell r="J448" t="str">
            <v>汉族</v>
          </cell>
          <cell r="K448" t="str">
            <v>河南省商丘市梁园区</v>
          </cell>
          <cell r="L448">
            <v>1715</v>
          </cell>
          <cell r="M448" t="str">
            <v>心理委员</v>
          </cell>
          <cell r="N448" t="str">
            <v>王琳</v>
          </cell>
          <cell r="O448" t="str">
            <v>群众</v>
          </cell>
          <cell r="Q448" t="str">
            <v>非全日制</v>
          </cell>
        </row>
        <row r="449">
          <cell r="F449">
            <v>21760887</v>
          </cell>
          <cell r="G449" t="str">
            <v>龚建锋</v>
          </cell>
          <cell r="H449">
            <v>2017</v>
          </cell>
          <cell r="I449" t="str">
            <v>男</v>
          </cell>
          <cell r="J449" t="str">
            <v>汉族</v>
          </cell>
          <cell r="K449" t="str">
            <v>浙江省绍兴市上虞区</v>
          </cell>
          <cell r="L449">
            <v>1715</v>
          </cell>
          <cell r="N449" t="str">
            <v>王琳</v>
          </cell>
          <cell r="O449" t="str">
            <v>中共党员</v>
          </cell>
          <cell r="Q449" t="str">
            <v>非全日制</v>
          </cell>
        </row>
        <row r="450">
          <cell r="F450">
            <v>21760888</v>
          </cell>
          <cell r="G450" t="str">
            <v>马丽</v>
          </cell>
          <cell r="H450">
            <v>2017</v>
          </cell>
          <cell r="I450" t="str">
            <v>女</v>
          </cell>
          <cell r="J450" t="str">
            <v>汉族</v>
          </cell>
          <cell r="K450" t="str">
            <v>浙江省杭州市余杭区</v>
          </cell>
          <cell r="L450">
            <v>1715</v>
          </cell>
          <cell r="N450" t="str">
            <v>王琳</v>
          </cell>
          <cell r="O450" t="str">
            <v>中共党员</v>
          </cell>
          <cell r="Q450" t="str">
            <v>非全日制</v>
          </cell>
        </row>
        <row r="451">
          <cell r="F451">
            <v>21760889</v>
          </cell>
          <cell r="G451" t="str">
            <v>郭伟强</v>
          </cell>
          <cell r="H451">
            <v>2017</v>
          </cell>
          <cell r="I451" t="str">
            <v>男</v>
          </cell>
          <cell r="J451" t="str">
            <v>汉族</v>
          </cell>
          <cell r="K451" t="str">
            <v>浙江省东阳市</v>
          </cell>
          <cell r="L451">
            <v>1715</v>
          </cell>
          <cell r="N451" t="str">
            <v>王琳</v>
          </cell>
          <cell r="O451" t="str">
            <v>群众</v>
          </cell>
          <cell r="Q451" t="str">
            <v>非全日制</v>
          </cell>
        </row>
        <row r="452">
          <cell r="F452">
            <v>21760890</v>
          </cell>
          <cell r="G452" t="str">
            <v>蔡晶晶</v>
          </cell>
          <cell r="H452">
            <v>2017</v>
          </cell>
          <cell r="I452" t="str">
            <v>女</v>
          </cell>
          <cell r="J452" t="str">
            <v>汉族</v>
          </cell>
          <cell r="K452" t="str">
            <v>浙江省杭州市江干区</v>
          </cell>
          <cell r="L452">
            <v>1715</v>
          </cell>
          <cell r="N452" t="str">
            <v>王琳</v>
          </cell>
          <cell r="O452" t="str">
            <v>共青团员</v>
          </cell>
          <cell r="Q452" t="str">
            <v>非全日制</v>
          </cell>
        </row>
        <row r="453">
          <cell r="F453">
            <v>21760892</v>
          </cell>
          <cell r="G453" t="str">
            <v>吴韵逸</v>
          </cell>
          <cell r="H453">
            <v>2017</v>
          </cell>
          <cell r="I453" t="str">
            <v>男</v>
          </cell>
          <cell r="J453" t="str">
            <v>汉族</v>
          </cell>
          <cell r="K453" t="str">
            <v>浙江省温州市鹿城区</v>
          </cell>
          <cell r="L453">
            <v>1715</v>
          </cell>
          <cell r="N453" t="str">
            <v>王琳</v>
          </cell>
          <cell r="O453" t="str">
            <v>群众</v>
          </cell>
          <cell r="Q453" t="str">
            <v>非全日制</v>
          </cell>
        </row>
        <row r="454">
          <cell r="F454">
            <v>21760895</v>
          </cell>
          <cell r="G454" t="str">
            <v>蒋国扬</v>
          </cell>
          <cell r="H454">
            <v>2017</v>
          </cell>
          <cell r="I454" t="str">
            <v>男</v>
          </cell>
          <cell r="J454" t="str">
            <v>汉族</v>
          </cell>
          <cell r="K454" t="str">
            <v>浙江省金华市东阳市</v>
          </cell>
          <cell r="L454">
            <v>1715</v>
          </cell>
          <cell r="N454" t="str">
            <v>王琳</v>
          </cell>
          <cell r="O454" t="str">
            <v>共青团员</v>
          </cell>
          <cell r="Q454" t="str">
            <v>非全日制</v>
          </cell>
        </row>
        <row r="455">
          <cell r="F455">
            <v>21760896</v>
          </cell>
          <cell r="G455" t="str">
            <v>钱厚池</v>
          </cell>
          <cell r="H455">
            <v>2017</v>
          </cell>
          <cell r="I455" t="str">
            <v>男</v>
          </cell>
          <cell r="J455" t="str">
            <v>汉族</v>
          </cell>
          <cell r="K455" t="str">
            <v>江苏省泰州市海陵区</v>
          </cell>
          <cell r="L455">
            <v>1715</v>
          </cell>
          <cell r="N455" t="str">
            <v>王琳</v>
          </cell>
          <cell r="O455" t="str">
            <v>共青团员</v>
          </cell>
          <cell r="Q455" t="str">
            <v>非全日制</v>
          </cell>
        </row>
        <row r="456">
          <cell r="F456">
            <v>21760897</v>
          </cell>
          <cell r="G456" t="str">
            <v>孙娟</v>
          </cell>
          <cell r="H456">
            <v>2017</v>
          </cell>
          <cell r="I456" t="str">
            <v>女</v>
          </cell>
          <cell r="J456" t="str">
            <v>汉族</v>
          </cell>
          <cell r="K456" t="str">
            <v>江苏省盐城市建湖县</v>
          </cell>
          <cell r="L456">
            <v>1715</v>
          </cell>
          <cell r="N456" t="str">
            <v>王琳</v>
          </cell>
          <cell r="O456" t="str">
            <v>中共党员</v>
          </cell>
          <cell r="Q456" t="str">
            <v>非全日制</v>
          </cell>
        </row>
        <row r="457">
          <cell r="F457">
            <v>21760898</v>
          </cell>
          <cell r="G457" t="str">
            <v>李剑茅</v>
          </cell>
          <cell r="H457">
            <v>2017</v>
          </cell>
          <cell r="I457" t="str">
            <v>男</v>
          </cell>
          <cell r="J457" t="str">
            <v>汉族</v>
          </cell>
          <cell r="K457" t="str">
            <v>浙江省丽水市缙云县</v>
          </cell>
          <cell r="L457">
            <v>1715</v>
          </cell>
          <cell r="N457" t="str">
            <v>王琳</v>
          </cell>
          <cell r="O457" t="str">
            <v>共青团员</v>
          </cell>
          <cell r="Q457" t="str">
            <v>非全日制</v>
          </cell>
        </row>
        <row r="458">
          <cell r="F458">
            <v>21760899</v>
          </cell>
          <cell r="G458" t="str">
            <v>杨又军</v>
          </cell>
          <cell r="H458">
            <v>2017</v>
          </cell>
          <cell r="I458" t="str">
            <v>男</v>
          </cell>
          <cell r="J458" t="str">
            <v>汉族</v>
          </cell>
          <cell r="K458" t="str">
            <v>湖北省省直辖县级行政区划仙桃市</v>
          </cell>
          <cell r="L458">
            <v>1715</v>
          </cell>
          <cell r="N458" t="str">
            <v>王琳</v>
          </cell>
          <cell r="O458" t="str">
            <v>共青团员</v>
          </cell>
          <cell r="Q458" t="str">
            <v>非全日制</v>
          </cell>
        </row>
        <row r="459">
          <cell r="F459">
            <v>21760901</v>
          </cell>
          <cell r="G459" t="str">
            <v>周敏亚</v>
          </cell>
          <cell r="H459">
            <v>2017</v>
          </cell>
          <cell r="I459" t="str">
            <v>女</v>
          </cell>
          <cell r="J459" t="str">
            <v>汉族</v>
          </cell>
          <cell r="K459" t="str">
            <v>浙江省杭州市滨江区</v>
          </cell>
          <cell r="L459">
            <v>1715</v>
          </cell>
          <cell r="N459" t="str">
            <v>王琳</v>
          </cell>
          <cell r="O459" t="str">
            <v>群众</v>
          </cell>
          <cell r="Q459" t="str">
            <v>非全日制</v>
          </cell>
        </row>
        <row r="460">
          <cell r="F460">
            <v>21760902</v>
          </cell>
          <cell r="G460" t="str">
            <v>陈奇</v>
          </cell>
          <cell r="H460">
            <v>2017</v>
          </cell>
          <cell r="I460" t="str">
            <v>男</v>
          </cell>
          <cell r="J460" t="str">
            <v>汉族</v>
          </cell>
          <cell r="K460" t="str">
            <v>浙江省杭州市临安区</v>
          </cell>
          <cell r="L460">
            <v>1715</v>
          </cell>
          <cell r="N460" t="str">
            <v>王琳</v>
          </cell>
          <cell r="O460" t="str">
            <v>共青团员</v>
          </cell>
          <cell r="Q460" t="str">
            <v>非全日制</v>
          </cell>
        </row>
        <row r="461">
          <cell r="F461">
            <v>21760903</v>
          </cell>
          <cell r="G461" t="str">
            <v>程诗卉</v>
          </cell>
          <cell r="H461">
            <v>2017</v>
          </cell>
          <cell r="I461" t="str">
            <v>女</v>
          </cell>
          <cell r="J461" t="str">
            <v>汉族</v>
          </cell>
          <cell r="K461" t="str">
            <v>浙江省杭州市</v>
          </cell>
          <cell r="L461">
            <v>1715</v>
          </cell>
          <cell r="N461" t="str">
            <v>王琳</v>
          </cell>
          <cell r="O461" t="str">
            <v>中共党员</v>
          </cell>
          <cell r="Q461" t="str">
            <v>非全日制</v>
          </cell>
        </row>
        <row r="462">
          <cell r="F462">
            <v>21760904</v>
          </cell>
          <cell r="G462" t="str">
            <v>孟夏风</v>
          </cell>
          <cell r="H462">
            <v>2017</v>
          </cell>
          <cell r="I462" t="str">
            <v>男</v>
          </cell>
          <cell r="J462" t="str">
            <v>汉族</v>
          </cell>
          <cell r="K462" t="str">
            <v>浙江省嘉兴市嘉善县</v>
          </cell>
          <cell r="L462">
            <v>1715</v>
          </cell>
          <cell r="N462" t="str">
            <v>王琳</v>
          </cell>
          <cell r="O462" t="str">
            <v>中共党员</v>
          </cell>
          <cell r="Q462" t="str">
            <v>非全日制</v>
          </cell>
        </row>
        <row r="463">
          <cell r="F463">
            <v>21760905</v>
          </cell>
          <cell r="G463" t="str">
            <v>许文吉</v>
          </cell>
          <cell r="H463">
            <v>2017</v>
          </cell>
          <cell r="I463" t="str">
            <v>男</v>
          </cell>
          <cell r="J463" t="str">
            <v>汉族</v>
          </cell>
          <cell r="K463" t="str">
            <v>浙江省宁波市慈溪市</v>
          </cell>
          <cell r="L463">
            <v>1715</v>
          </cell>
          <cell r="N463" t="str">
            <v>王琳</v>
          </cell>
          <cell r="O463" t="str">
            <v>中共党员</v>
          </cell>
          <cell r="Q463" t="str">
            <v>非全日制</v>
          </cell>
        </row>
        <row r="464">
          <cell r="F464">
            <v>21760906</v>
          </cell>
          <cell r="G464" t="str">
            <v>杨理萍</v>
          </cell>
          <cell r="H464">
            <v>2017</v>
          </cell>
          <cell r="I464" t="str">
            <v>女</v>
          </cell>
          <cell r="J464" t="str">
            <v>汉族</v>
          </cell>
          <cell r="K464" t="str">
            <v>浙江省温州市乐清市</v>
          </cell>
          <cell r="L464">
            <v>1715</v>
          </cell>
          <cell r="N464" t="str">
            <v>王琳</v>
          </cell>
          <cell r="O464" t="str">
            <v>群众</v>
          </cell>
          <cell r="Q464" t="str">
            <v>非全日制</v>
          </cell>
        </row>
        <row r="465">
          <cell r="F465">
            <v>21760907</v>
          </cell>
          <cell r="G465" t="str">
            <v>王金萍</v>
          </cell>
          <cell r="H465">
            <v>2017</v>
          </cell>
          <cell r="I465" t="str">
            <v>女</v>
          </cell>
          <cell r="J465" t="str">
            <v>汉族</v>
          </cell>
          <cell r="K465" t="str">
            <v>河南省周口市商水县</v>
          </cell>
          <cell r="L465">
            <v>1715</v>
          </cell>
          <cell r="N465" t="str">
            <v>王琳</v>
          </cell>
          <cell r="O465" t="str">
            <v>群众</v>
          </cell>
          <cell r="Q465" t="str">
            <v>非全日制</v>
          </cell>
        </row>
        <row r="466">
          <cell r="F466">
            <v>21760908</v>
          </cell>
          <cell r="G466" t="str">
            <v>王海</v>
          </cell>
          <cell r="H466">
            <v>2017</v>
          </cell>
          <cell r="I466" t="str">
            <v>男</v>
          </cell>
          <cell r="J466" t="str">
            <v>汉族</v>
          </cell>
          <cell r="K466" t="str">
            <v>浙江省绍兴市新昌县</v>
          </cell>
          <cell r="L466">
            <v>1715</v>
          </cell>
          <cell r="N466" t="str">
            <v>王琳</v>
          </cell>
          <cell r="O466" t="str">
            <v>中共党员</v>
          </cell>
          <cell r="Q466" t="str">
            <v>非全日制</v>
          </cell>
        </row>
        <row r="467">
          <cell r="F467">
            <v>21760909</v>
          </cell>
          <cell r="G467" t="str">
            <v>谷建城</v>
          </cell>
          <cell r="H467">
            <v>2017</v>
          </cell>
          <cell r="I467" t="str">
            <v>男</v>
          </cell>
          <cell r="J467" t="str">
            <v>汉族</v>
          </cell>
          <cell r="K467" t="str">
            <v>浙江省温州市永嘉县</v>
          </cell>
          <cell r="L467">
            <v>1715</v>
          </cell>
          <cell r="N467" t="str">
            <v>王琳</v>
          </cell>
          <cell r="O467" t="str">
            <v>中共预备党员</v>
          </cell>
          <cell r="Q467" t="str">
            <v>非全日制</v>
          </cell>
        </row>
        <row r="468">
          <cell r="F468">
            <v>21760910</v>
          </cell>
          <cell r="G468" t="str">
            <v>钱虹言</v>
          </cell>
          <cell r="H468">
            <v>2017</v>
          </cell>
          <cell r="I468" t="str">
            <v>女</v>
          </cell>
          <cell r="J468" t="str">
            <v>汉族</v>
          </cell>
          <cell r="K468" t="str">
            <v>浙江省杭州市淳安县</v>
          </cell>
          <cell r="L468">
            <v>1715</v>
          </cell>
          <cell r="N468" t="str">
            <v>王琳</v>
          </cell>
          <cell r="O468" t="str">
            <v>共青团员</v>
          </cell>
          <cell r="Q468" t="str">
            <v>非全日制</v>
          </cell>
        </row>
        <row r="469">
          <cell r="F469">
            <v>21760911</v>
          </cell>
          <cell r="G469" t="str">
            <v>张丁日</v>
          </cell>
          <cell r="H469">
            <v>2017</v>
          </cell>
          <cell r="I469" t="str">
            <v>男</v>
          </cell>
          <cell r="J469" t="str">
            <v>汉族</v>
          </cell>
          <cell r="K469" t="str">
            <v>浙江省台州市温岭市</v>
          </cell>
          <cell r="L469">
            <v>1715</v>
          </cell>
          <cell r="N469" t="str">
            <v>王琳</v>
          </cell>
          <cell r="O469" t="str">
            <v>群众</v>
          </cell>
          <cell r="Q469" t="str">
            <v>非全日制</v>
          </cell>
        </row>
        <row r="470">
          <cell r="F470">
            <v>21760912</v>
          </cell>
          <cell r="G470" t="str">
            <v>张适夷</v>
          </cell>
          <cell r="H470">
            <v>2017</v>
          </cell>
          <cell r="I470" t="str">
            <v>男</v>
          </cell>
          <cell r="J470" t="str">
            <v>汉族</v>
          </cell>
          <cell r="K470" t="str">
            <v>浙江省嘉兴市嘉善县</v>
          </cell>
          <cell r="L470">
            <v>1715</v>
          </cell>
          <cell r="N470" t="str">
            <v>王琳</v>
          </cell>
          <cell r="O470" t="str">
            <v>群众</v>
          </cell>
          <cell r="Q470" t="str">
            <v>非全日制</v>
          </cell>
        </row>
        <row r="471">
          <cell r="F471">
            <v>21760913</v>
          </cell>
          <cell r="G471" t="str">
            <v>殷昌恒</v>
          </cell>
          <cell r="H471">
            <v>2017</v>
          </cell>
          <cell r="I471" t="str">
            <v>男</v>
          </cell>
          <cell r="J471" t="str">
            <v>汉族</v>
          </cell>
          <cell r="K471" t="str">
            <v>安徽省蚌埠市五河县</v>
          </cell>
          <cell r="L471">
            <v>1715</v>
          </cell>
          <cell r="N471" t="str">
            <v>王琳</v>
          </cell>
          <cell r="O471" t="str">
            <v>中共党员</v>
          </cell>
          <cell r="Q471" t="str">
            <v>非全日制</v>
          </cell>
        </row>
        <row r="472">
          <cell r="F472">
            <v>21760914</v>
          </cell>
          <cell r="G472" t="str">
            <v>葛鑫</v>
          </cell>
          <cell r="H472">
            <v>2017</v>
          </cell>
          <cell r="I472" t="str">
            <v>男</v>
          </cell>
          <cell r="J472" t="str">
            <v>汉族</v>
          </cell>
          <cell r="K472" t="str">
            <v>安徽省亳州市蒙城县</v>
          </cell>
          <cell r="L472">
            <v>1715</v>
          </cell>
          <cell r="N472" t="str">
            <v>王琳</v>
          </cell>
          <cell r="O472" t="str">
            <v>群众</v>
          </cell>
          <cell r="Q472" t="str">
            <v>非全日制</v>
          </cell>
        </row>
        <row r="473">
          <cell r="F473">
            <v>21760915</v>
          </cell>
          <cell r="G473" t="str">
            <v>周俊飞</v>
          </cell>
          <cell r="H473">
            <v>2017</v>
          </cell>
          <cell r="I473" t="str">
            <v>男</v>
          </cell>
          <cell r="J473" t="str">
            <v>汉族</v>
          </cell>
          <cell r="K473" t="str">
            <v>浙江省衢州市江山市</v>
          </cell>
          <cell r="L473">
            <v>1715</v>
          </cell>
          <cell r="N473" t="str">
            <v>王琳</v>
          </cell>
          <cell r="O473" t="str">
            <v>中共党员</v>
          </cell>
          <cell r="Q473" t="str">
            <v>非全日制</v>
          </cell>
        </row>
        <row r="474">
          <cell r="F474">
            <v>21760916</v>
          </cell>
          <cell r="G474" t="str">
            <v>张利巧</v>
          </cell>
          <cell r="H474">
            <v>2017</v>
          </cell>
          <cell r="I474" t="str">
            <v>女</v>
          </cell>
          <cell r="J474" t="str">
            <v>汉族</v>
          </cell>
          <cell r="K474" t="str">
            <v>浙江省宁波市宁海县</v>
          </cell>
          <cell r="L474">
            <v>1715</v>
          </cell>
          <cell r="N474" t="str">
            <v>王琳</v>
          </cell>
          <cell r="O474" t="str">
            <v>群众</v>
          </cell>
          <cell r="Q474" t="str">
            <v>非全日制</v>
          </cell>
        </row>
        <row r="475">
          <cell r="F475">
            <v>21760917</v>
          </cell>
          <cell r="G475" t="str">
            <v>陈迎新</v>
          </cell>
          <cell r="H475">
            <v>2017</v>
          </cell>
          <cell r="I475" t="str">
            <v>男</v>
          </cell>
          <cell r="J475" t="str">
            <v>汉族</v>
          </cell>
          <cell r="K475" t="str">
            <v>河南省信阳市光山县</v>
          </cell>
          <cell r="L475">
            <v>1715</v>
          </cell>
          <cell r="N475" t="str">
            <v>王琳</v>
          </cell>
          <cell r="O475" t="str">
            <v>中共党员</v>
          </cell>
          <cell r="Q475" t="str">
            <v>非全日制</v>
          </cell>
        </row>
        <row r="476">
          <cell r="F476">
            <v>21760918</v>
          </cell>
          <cell r="G476" t="str">
            <v>俞雄文</v>
          </cell>
          <cell r="H476">
            <v>2017</v>
          </cell>
          <cell r="I476" t="str">
            <v>男</v>
          </cell>
          <cell r="J476" t="str">
            <v>汉族</v>
          </cell>
          <cell r="K476" t="str">
            <v>浙江省杭州市西湖区</v>
          </cell>
          <cell r="L476">
            <v>1715</v>
          </cell>
          <cell r="N476" t="str">
            <v>王琳</v>
          </cell>
          <cell r="O476" t="str">
            <v>共青团员</v>
          </cell>
          <cell r="Q476" t="str">
            <v>非全日制</v>
          </cell>
        </row>
        <row r="477">
          <cell r="F477">
            <v>21760919</v>
          </cell>
          <cell r="G477" t="str">
            <v>刘婧</v>
          </cell>
          <cell r="H477">
            <v>2017</v>
          </cell>
          <cell r="I477" t="str">
            <v>女</v>
          </cell>
          <cell r="J477" t="str">
            <v>汉族</v>
          </cell>
          <cell r="K477" t="str">
            <v>山西省忻州市五台县</v>
          </cell>
          <cell r="L477">
            <v>1715</v>
          </cell>
          <cell r="N477" t="str">
            <v>王琳</v>
          </cell>
          <cell r="O477" t="str">
            <v>中共党员</v>
          </cell>
          <cell r="Q477" t="str">
            <v>非全日制</v>
          </cell>
        </row>
        <row r="478">
          <cell r="F478">
            <v>21760920</v>
          </cell>
          <cell r="G478" t="str">
            <v>张琦睿</v>
          </cell>
          <cell r="H478">
            <v>2017</v>
          </cell>
          <cell r="I478" t="str">
            <v>女</v>
          </cell>
          <cell r="J478" t="str">
            <v>汉族</v>
          </cell>
          <cell r="K478" t="str">
            <v>江西省宜春市万载县</v>
          </cell>
          <cell r="L478">
            <v>1715</v>
          </cell>
          <cell r="N478" t="str">
            <v>王琳</v>
          </cell>
          <cell r="O478" t="str">
            <v>中共党员</v>
          </cell>
          <cell r="Q478" t="str">
            <v>非全日制</v>
          </cell>
        </row>
        <row r="479">
          <cell r="F479">
            <v>21760922</v>
          </cell>
          <cell r="G479" t="str">
            <v>毛洋镒</v>
          </cell>
          <cell r="H479">
            <v>2017</v>
          </cell>
          <cell r="I479" t="str">
            <v>男</v>
          </cell>
          <cell r="J479" t="str">
            <v>汉族</v>
          </cell>
          <cell r="K479" t="str">
            <v>浙江省绍兴市诸暨市</v>
          </cell>
          <cell r="L479">
            <v>1715</v>
          </cell>
          <cell r="N479" t="str">
            <v>王琳</v>
          </cell>
          <cell r="O479" t="str">
            <v>共青团员</v>
          </cell>
          <cell r="Q479" t="str">
            <v>非全日制</v>
          </cell>
        </row>
        <row r="480">
          <cell r="F480">
            <v>21760923</v>
          </cell>
          <cell r="G480" t="str">
            <v>陆廷杰</v>
          </cell>
          <cell r="H480">
            <v>2017</v>
          </cell>
          <cell r="I480" t="str">
            <v>男</v>
          </cell>
          <cell r="J480" t="str">
            <v>汉族</v>
          </cell>
          <cell r="K480" t="str">
            <v>浙江省杭州市建德市</v>
          </cell>
          <cell r="L480">
            <v>1715</v>
          </cell>
          <cell r="N480" t="str">
            <v>王琳</v>
          </cell>
          <cell r="O480" t="str">
            <v>共青团员</v>
          </cell>
          <cell r="Q480" t="str">
            <v>非全日制</v>
          </cell>
        </row>
        <row r="481">
          <cell r="F481">
            <v>21760924</v>
          </cell>
          <cell r="G481" t="str">
            <v>徐成林</v>
          </cell>
          <cell r="H481">
            <v>2017</v>
          </cell>
          <cell r="I481" t="str">
            <v>男</v>
          </cell>
          <cell r="J481" t="str">
            <v>汉族</v>
          </cell>
          <cell r="K481" t="str">
            <v>皖宣城市宣州区</v>
          </cell>
          <cell r="L481">
            <v>1715</v>
          </cell>
          <cell r="N481" t="str">
            <v>王琳</v>
          </cell>
          <cell r="O481" t="str">
            <v>中共党员</v>
          </cell>
          <cell r="Q481" t="str">
            <v>非全日制</v>
          </cell>
        </row>
        <row r="482">
          <cell r="F482">
            <v>21760925</v>
          </cell>
          <cell r="G482" t="str">
            <v>周俊豪</v>
          </cell>
          <cell r="H482">
            <v>2017</v>
          </cell>
          <cell r="I482" t="str">
            <v>男</v>
          </cell>
          <cell r="J482" t="str">
            <v>汉族</v>
          </cell>
          <cell r="K482" t="str">
            <v>浙江省宁波市北仑区</v>
          </cell>
          <cell r="L482">
            <v>1715</v>
          </cell>
          <cell r="N482" t="str">
            <v>王琳</v>
          </cell>
          <cell r="O482" t="str">
            <v>共青团员</v>
          </cell>
          <cell r="Q482" t="str">
            <v>非全日制</v>
          </cell>
        </row>
        <row r="483">
          <cell r="F483">
            <v>21760926</v>
          </cell>
          <cell r="G483" t="str">
            <v>金鲁勋</v>
          </cell>
          <cell r="H483">
            <v>2017</v>
          </cell>
          <cell r="I483" t="str">
            <v>男</v>
          </cell>
          <cell r="J483" t="str">
            <v>汉族</v>
          </cell>
          <cell r="K483" t="str">
            <v>浙江省温州市鹿城区</v>
          </cell>
          <cell r="L483">
            <v>1715</v>
          </cell>
          <cell r="N483" t="str">
            <v>王琳</v>
          </cell>
          <cell r="O483" t="str">
            <v>群众</v>
          </cell>
          <cell r="Q483" t="str">
            <v>非全日制</v>
          </cell>
        </row>
        <row r="484">
          <cell r="F484">
            <v>21760927</v>
          </cell>
          <cell r="G484" t="str">
            <v>姚源</v>
          </cell>
          <cell r="H484">
            <v>2017</v>
          </cell>
          <cell r="I484" t="str">
            <v>男</v>
          </cell>
          <cell r="J484" t="str">
            <v>汉族</v>
          </cell>
          <cell r="K484" t="str">
            <v>浙江省丽水市莲都区</v>
          </cell>
          <cell r="L484">
            <v>1715</v>
          </cell>
          <cell r="N484" t="str">
            <v>王琳</v>
          </cell>
          <cell r="O484" t="str">
            <v>中共党员</v>
          </cell>
          <cell r="Q484" t="str">
            <v>非全日制</v>
          </cell>
        </row>
        <row r="485">
          <cell r="F485">
            <v>21760928</v>
          </cell>
          <cell r="G485" t="str">
            <v>王书博</v>
          </cell>
          <cell r="H485">
            <v>2017</v>
          </cell>
          <cell r="I485" t="str">
            <v>男</v>
          </cell>
          <cell r="J485" t="str">
            <v>汉族</v>
          </cell>
          <cell r="K485" t="str">
            <v>河南省商丘市宁陵县</v>
          </cell>
          <cell r="L485">
            <v>1715</v>
          </cell>
          <cell r="N485" t="str">
            <v>王琳</v>
          </cell>
          <cell r="O485" t="str">
            <v>共青团员</v>
          </cell>
          <cell r="Q485" t="str">
            <v>非全日制</v>
          </cell>
        </row>
        <row r="486">
          <cell r="F486">
            <v>21760929</v>
          </cell>
          <cell r="G486" t="str">
            <v>费晚涛</v>
          </cell>
          <cell r="H486">
            <v>2017</v>
          </cell>
          <cell r="I486" t="str">
            <v>男</v>
          </cell>
          <cell r="J486" t="str">
            <v>汉族</v>
          </cell>
          <cell r="K486" t="str">
            <v>浙江省杭州市余杭区</v>
          </cell>
          <cell r="L486">
            <v>1715</v>
          </cell>
          <cell r="N486" t="str">
            <v>王琳</v>
          </cell>
          <cell r="O486" t="str">
            <v>群众</v>
          </cell>
          <cell r="Q486" t="str">
            <v>非全日制</v>
          </cell>
        </row>
        <row r="487">
          <cell r="F487">
            <v>21760930</v>
          </cell>
          <cell r="G487" t="str">
            <v>李思思</v>
          </cell>
          <cell r="H487">
            <v>2017</v>
          </cell>
          <cell r="I487" t="str">
            <v>女</v>
          </cell>
          <cell r="J487" t="str">
            <v>汉族</v>
          </cell>
          <cell r="K487" t="str">
            <v>江西省上饶市信州区</v>
          </cell>
          <cell r="L487">
            <v>1715</v>
          </cell>
          <cell r="N487" t="str">
            <v>王琳</v>
          </cell>
          <cell r="O487" t="str">
            <v>中共党员</v>
          </cell>
          <cell r="Q487" t="str">
            <v>非全日制</v>
          </cell>
        </row>
        <row r="488">
          <cell r="F488">
            <v>21760931</v>
          </cell>
          <cell r="G488" t="str">
            <v>张利军</v>
          </cell>
          <cell r="H488">
            <v>2017</v>
          </cell>
          <cell r="I488" t="str">
            <v>男</v>
          </cell>
          <cell r="J488" t="str">
            <v>汉族</v>
          </cell>
          <cell r="K488" t="str">
            <v>江苏省宿迁市泗阳县</v>
          </cell>
          <cell r="L488">
            <v>1715</v>
          </cell>
          <cell r="N488" t="str">
            <v>王琳</v>
          </cell>
          <cell r="O488" t="str">
            <v>群众</v>
          </cell>
          <cell r="Q488" t="str">
            <v>非全日制</v>
          </cell>
        </row>
        <row r="489">
          <cell r="F489">
            <v>21760933</v>
          </cell>
          <cell r="G489" t="str">
            <v>江浪</v>
          </cell>
          <cell r="H489">
            <v>2017</v>
          </cell>
          <cell r="I489" t="str">
            <v>男</v>
          </cell>
          <cell r="J489" t="str">
            <v>汉族</v>
          </cell>
          <cell r="K489" t="str">
            <v>浙江省金华市义乌市</v>
          </cell>
          <cell r="L489">
            <v>1715</v>
          </cell>
          <cell r="N489" t="str">
            <v>王琳</v>
          </cell>
          <cell r="O489" t="str">
            <v>中共党员</v>
          </cell>
          <cell r="Q489" t="str">
            <v>非全日制</v>
          </cell>
        </row>
        <row r="490">
          <cell r="F490">
            <v>21760934</v>
          </cell>
          <cell r="G490" t="str">
            <v>黄丽虹</v>
          </cell>
          <cell r="H490">
            <v>2017</v>
          </cell>
          <cell r="I490" t="str">
            <v>女</v>
          </cell>
          <cell r="J490" t="str">
            <v>汉族</v>
          </cell>
          <cell r="K490" t="str">
            <v>福建省三明市沙县</v>
          </cell>
          <cell r="L490">
            <v>1715</v>
          </cell>
          <cell r="N490" t="str">
            <v>王琳</v>
          </cell>
          <cell r="O490" t="str">
            <v>群众</v>
          </cell>
          <cell r="Q490" t="str">
            <v>非全日制</v>
          </cell>
        </row>
        <row r="491">
          <cell r="F491">
            <v>21760935</v>
          </cell>
          <cell r="G491" t="str">
            <v>张玉艳</v>
          </cell>
          <cell r="H491">
            <v>2017</v>
          </cell>
          <cell r="I491" t="str">
            <v>女</v>
          </cell>
          <cell r="J491" t="str">
            <v>汉族</v>
          </cell>
          <cell r="K491" t="str">
            <v>安徽省亳州市涡阳县</v>
          </cell>
          <cell r="L491">
            <v>1715</v>
          </cell>
          <cell r="N491" t="str">
            <v>王琳</v>
          </cell>
          <cell r="O491" t="str">
            <v>共青团员</v>
          </cell>
          <cell r="Q491" t="str">
            <v>非全日制</v>
          </cell>
        </row>
        <row r="492">
          <cell r="F492">
            <v>21760936</v>
          </cell>
          <cell r="G492" t="str">
            <v>姚银萍</v>
          </cell>
          <cell r="H492">
            <v>2017</v>
          </cell>
          <cell r="I492" t="str">
            <v>女</v>
          </cell>
          <cell r="J492" t="str">
            <v>汉族</v>
          </cell>
          <cell r="K492" t="str">
            <v>浙江省湖州市吴兴区</v>
          </cell>
          <cell r="L492">
            <v>1715</v>
          </cell>
          <cell r="N492" t="str">
            <v>王琳</v>
          </cell>
          <cell r="O492" t="str">
            <v>群众</v>
          </cell>
          <cell r="Q492" t="str">
            <v>非全日制</v>
          </cell>
        </row>
        <row r="493">
          <cell r="F493">
            <v>21760937</v>
          </cell>
          <cell r="G493" t="str">
            <v>姜维</v>
          </cell>
          <cell r="H493">
            <v>2017</v>
          </cell>
          <cell r="I493" t="str">
            <v>男</v>
          </cell>
          <cell r="J493" t="str">
            <v>汉族</v>
          </cell>
          <cell r="K493" t="str">
            <v>浙江省杭州市江干区</v>
          </cell>
          <cell r="L493">
            <v>1715</v>
          </cell>
          <cell r="N493" t="str">
            <v>王琳</v>
          </cell>
          <cell r="O493" t="str">
            <v>中共党员</v>
          </cell>
          <cell r="Q493" t="str">
            <v>非全日制</v>
          </cell>
        </row>
        <row r="494">
          <cell r="F494">
            <v>21760938</v>
          </cell>
          <cell r="G494" t="str">
            <v>张乔冶</v>
          </cell>
          <cell r="H494">
            <v>2017</v>
          </cell>
          <cell r="I494" t="str">
            <v>男</v>
          </cell>
          <cell r="J494" t="str">
            <v>汉族</v>
          </cell>
          <cell r="K494" t="str">
            <v>浙江省宁波市象山县</v>
          </cell>
          <cell r="L494">
            <v>1715</v>
          </cell>
          <cell r="N494" t="str">
            <v>王琳</v>
          </cell>
          <cell r="O494" t="str">
            <v>群众</v>
          </cell>
          <cell r="Q494" t="str">
            <v>非全日制</v>
          </cell>
        </row>
        <row r="495">
          <cell r="F495">
            <v>21760939</v>
          </cell>
          <cell r="G495" t="str">
            <v>朱奕斌</v>
          </cell>
          <cell r="H495">
            <v>2017</v>
          </cell>
          <cell r="I495" t="str">
            <v>女</v>
          </cell>
          <cell r="J495" t="str">
            <v>汉族</v>
          </cell>
          <cell r="K495" t="str">
            <v>浙江省杭州市拱墅区</v>
          </cell>
          <cell r="L495">
            <v>1715</v>
          </cell>
          <cell r="N495" t="str">
            <v>王琳</v>
          </cell>
          <cell r="O495" t="str">
            <v>共青团员</v>
          </cell>
          <cell r="Q495" t="str">
            <v>非全日制</v>
          </cell>
        </row>
        <row r="496">
          <cell r="F496">
            <v>21760940</v>
          </cell>
          <cell r="G496" t="str">
            <v>丁倩莹</v>
          </cell>
          <cell r="H496">
            <v>2017</v>
          </cell>
          <cell r="I496" t="str">
            <v>女</v>
          </cell>
          <cell r="J496" t="str">
            <v>汉族</v>
          </cell>
          <cell r="K496" t="str">
            <v>浙江省杭州市上城区</v>
          </cell>
          <cell r="L496">
            <v>1715</v>
          </cell>
          <cell r="N496" t="str">
            <v>王琳</v>
          </cell>
          <cell r="O496" t="str">
            <v>共青团员</v>
          </cell>
          <cell r="Q496" t="str">
            <v>非全日制</v>
          </cell>
        </row>
        <row r="497">
          <cell r="F497">
            <v>21760941</v>
          </cell>
          <cell r="G497" t="str">
            <v>陆林子欣</v>
          </cell>
          <cell r="H497">
            <v>2017</v>
          </cell>
          <cell r="I497" t="str">
            <v>女</v>
          </cell>
          <cell r="J497" t="str">
            <v>汉族</v>
          </cell>
          <cell r="K497" t="str">
            <v>江苏省南通市启东市</v>
          </cell>
          <cell r="L497">
            <v>1715</v>
          </cell>
          <cell r="M497" t="str">
            <v>学习委员</v>
          </cell>
          <cell r="N497" t="str">
            <v>王琳</v>
          </cell>
          <cell r="O497" t="str">
            <v>中共党员</v>
          </cell>
          <cell r="Q497" t="str">
            <v>非全日制</v>
          </cell>
        </row>
        <row r="498">
          <cell r="F498">
            <v>21760942</v>
          </cell>
          <cell r="G498" t="str">
            <v>张春淼</v>
          </cell>
          <cell r="H498">
            <v>2017</v>
          </cell>
          <cell r="I498" t="str">
            <v>男</v>
          </cell>
          <cell r="J498" t="str">
            <v>汉族</v>
          </cell>
          <cell r="K498" t="str">
            <v>浙江省台州市椒江区</v>
          </cell>
          <cell r="L498">
            <v>1715</v>
          </cell>
          <cell r="N498" t="str">
            <v>王琳</v>
          </cell>
          <cell r="O498" t="str">
            <v>中共党员</v>
          </cell>
          <cell r="Q498" t="str">
            <v>非全日制</v>
          </cell>
        </row>
        <row r="499">
          <cell r="F499">
            <v>21760943</v>
          </cell>
          <cell r="G499" t="str">
            <v>伍铁兵</v>
          </cell>
          <cell r="H499">
            <v>2017</v>
          </cell>
          <cell r="I499" t="str">
            <v>男</v>
          </cell>
          <cell r="J499" t="str">
            <v>汉族</v>
          </cell>
          <cell r="K499" t="str">
            <v>湖南省娄底市新化县</v>
          </cell>
          <cell r="L499">
            <v>1715</v>
          </cell>
          <cell r="N499" t="str">
            <v>王琳</v>
          </cell>
          <cell r="O499" t="str">
            <v>群众</v>
          </cell>
          <cell r="Q499" t="str">
            <v>非全日制</v>
          </cell>
        </row>
        <row r="500">
          <cell r="F500">
            <v>21760944</v>
          </cell>
          <cell r="G500" t="str">
            <v>阮剑杰</v>
          </cell>
          <cell r="H500">
            <v>2017</v>
          </cell>
          <cell r="I500" t="str">
            <v>男</v>
          </cell>
          <cell r="J500" t="str">
            <v>汉族</v>
          </cell>
          <cell r="K500" t="str">
            <v>浙江省绍兴市其它</v>
          </cell>
          <cell r="L500">
            <v>1715</v>
          </cell>
          <cell r="N500" t="str">
            <v>王琳</v>
          </cell>
          <cell r="O500" t="str">
            <v>群众</v>
          </cell>
          <cell r="Q500" t="str">
            <v>非全日制</v>
          </cell>
        </row>
        <row r="501">
          <cell r="F501">
            <v>21760945</v>
          </cell>
          <cell r="G501" t="str">
            <v>陈曲</v>
          </cell>
          <cell r="H501">
            <v>2017</v>
          </cell>
          <cell r="I501" t="str">
            <v>男</v>
          </cell>
          <cell r="J501" t="str">
            <v>汉族</v>
          </cell>
          <cell r="K501" t="str">
            <v>浙江省杭州市建德市</v>
          </cell>
          <cell r="L501">
            <v>1715</v>
          </cell>
          <cell r="N501" t="str">
            <v>王琳</v>
          </cell>
          <cell r="O501" t="str">
            <v>共青团员</v>
          </cell>
          <cell r="Q501" t="str">
            <v>非全日制</v>
          </cell>
        </row>
        <row r="502">
          <cell r="F502">
            <v>21760946</v>
          </cell>
          <cell r="G502" t="str">
            <v>郭之瑜</v>
          </cell>
          <cell r="H502">
            <v>2017</v>
          </cell>
          <cell r="I502" t="str">
            <v>女</v>
          </cell>
          <cell r="J502" t="str">
            <v>汉族</v>
          </cell>
          <cell r="K502" t="str">
            <v>湖北省武汉市黄陂区</v>
          </cell>
          <cell r="L502">
            <v>1715</v>
          </cell>
          <cell r="M502" t="str">
            <v>班长</v>
          </cell>
          <cell r="N502" t="str">
            <v>王琳</v>
          </cell>
          <cell r="O502" t="str">
            <v>中共党员</v>
          </cell>
          <cell r="Q502" t="str">
            <v>非全日制</v>
          </cell>
        </row>
        <row r="503">
          <cell r="F503">
            <v>21760947</v>
          </cell>
          <cell r="G503" t="str">
            <v>王波</v>
          </cell>
          <cell r="H503">
            <v>2017</v>
          </cell>
          <cell r="I503" t="str">
            <v>男</v>
          </cell>
          <cell r="J503" t="str">
            <v>汉族</v>
          </cell>
          <cell r="K503" t="str">
            <v>湖南省衡阳市衡南县</v>
          </cell>
          <cell r="L503">
            <v>1715</v>
          </cell>
          <cell r="N503" t="str">
            <v>王琳</v>
          </cell>
          <cell r="O503" t="str">
            <v>共青团员</v>
          </cell>
          <cell r="Q503" t="str">
            <v>非全日制</v>
          </cell>
        </row>
        <row r="504">
          <cell r="F504">
            <v>21760948</v>
          </cell>
          <cell r="G504" t="str">
            <v>邱大良</v>
          </cell>
          <cell r="H504">
            <v>2017</v>
          </cell>
          <cell r="I504" t="str">
            <v>男</v>
          </cell>
          <cell r="J504" t="str">
            <v>汉族</v>
          </cell>
          <cell r="K504" t="str">
            <v>浙江省温州市泰顺县</v>
          </cell>
          <cell r="L504">
            <v>1715</v>
          </cell>
          <cell r="N504" t="str">
            <v>王琳</v>
          </cell>
          <cell r="O504" t="str">
            <v>群众</v>
          </cell>
          <cell r="Q504" t="str">
            <v>非全日制</v>
          </cell>
        </row>
        <row r="505">
          <cell r="F505">
            <v>21860001</v>
          </cell>
          <cell r="G505" t="str">
            <v>王顺</v>
          </cell>
          <cell r="H505">
            <v>2018</v>
          </cell>
          <cell r="I505" t="str">
            <v>男</v>
          </cell>
          <cell r="J505" t="str">
            <v>汉族</v>
          </cell>
          <cell r="K505" t="str">
            <v>湖北省咸宁市嘉鱼县</v>
          </cell>
          <cell r="L505">
            <v>1801</v>
          </cell>
          <cell r="N505" t="str">
            <v>钟崴</v>
          </cell>
          <cell r="O505" t="str">
            <v>群众</v>
          </cell>
          <cell r="Q505" t="str">
            <v>全日制</v>
          </cell>
        </row>
        <row r="506">
          <cell r="F506">
            <v>21860002</v>
          </cell>
          <cell r="G506" t="str">
            <v>刘卅</v>
          </cell>
          <cell r="H506">
            <v>2018</v>
          </cell>
          <cell r="I506" t="str">
            <v>女</v>
          </cell>
          <cell r="J506" t="str">
            <v>汉族</v>
          </cell>
          <cell r="K506" t="str">
            <v>江苏省盐城市亭湖区</v>
          </cell>
          <cell r="L506">
            <v>1801</v>
          </cell>
          <cell r="M506" t="str">
            <v>学习委员</v>
          </cell>
          <cell r="N506" t="str">
            <v>钟崴</v>
          </cell>
          <cell r="O506" t="str">
            <v>中共党员</v>
          </cell>
          <cell r="P506" t="str">
            <v>动力工程研究生第一党支部</v>
          </cell>
          <cell r="Q506" t="str">
            <v>全日制</v>
          </cell>
        </row>
        <row r="507">
          <cell r="F507">
            <v>21860003</v>
          </cell>
          <cell r="G507" t="str">
            <v>陈文涛</v>
          </cell>
          <cell r="H507">
            <v>2018</v>
          </cell>
          <cell r="I507" t="str">
            <v>男</v>
          </cell>
          <cell r="J507" t="str">
            <v>汉族</v>
          </cell>
          <cell r="K507" t="str">
            <v>浙江省衢州市衢江区</v>
          </cell>
          <cell r="L507">
            <v>1801</v>
          </cell>
          <cell r="N507" t="str">
            <v>钟崴</v>
          </cell>
          <cell r="O507" t="str">
            <v>共青团员</v>
          </cell>
          <cell r="Q507" t="str">
            <v>全日制</v>
          </cell>
        </row>
        <row r="508">
          <cell r="F508">
            <v>21860004</v>
          </cell>
          <cell r="G508" t="str">
            <v>谢嘉琪</v>
          </cell>
          <cell r="H508">
            <v>2018</v>
          </cell>
          <cell r="I508" t="str">
            <v>女</v>
          </cell>
          <cell r="J508" t="str">
            <v>汉族</v>
          </cell>
          <cell r="K508" t="str">
            <v>四川省德阳市罗江县</v>
          </cell>
          <cell r="L508">
            <v>1801</v>
          </cell>
          <cell r="N508" t="str">
            <v>钟崴</v>
          </cell>
          <cell r="O508" t="str">
            <v>中共党员</v>
          </cell>
          <cell r="P508" t="str">
            <v>动力工程研究生第一党支部</v>
          </cell>
          <cell r="Q508" t="str">
            <v>全日制</v>
          </cell>
        </row>
        <row r="509">
          <cell r="F509">
            <v>21860005</v>
          </cell>
          <cell r="G509" t="str">
            <v>曲杨</v>
          </cell>
          <cell r="H509">
            <v>2018</v>
          </cell>
          <cell r="I509" t="str">
            <v>男</v>
          </cell>
          <cell r="J509" t="str">
            <v>汉族</v>
          </cell>
          <cell r="K509" t="str">
            <v>山东省烟台市招远市</v>
          </cell>
          <cell r="L509">
            <v>1801</v>
          </cell>
          <cell r="N509" t="str">
            <v>钟崴</v>
          </cell>
          <cell r="O509" t="str">
            <v>中共党员</v>
          </cell>
          <cell r="P509" t="str">
            <v>动力工程研究生第一党支部</v>
          </cell>
          <cell r="Q509" t="str">
            <v>全日制</v>
          </cell>
        </row>
        <row r="510">
          <cell r="F510">
            <v>21860006</v>
          </cell>
          <cell r="G510" t="str">
            <v>徐欣腾</v>
          </cell>
          <cell r="H510">
            <v>2018</v>
          </cell>
          <cell r="I510" t="str">
            <v>男</v>
          </cell>
          <cell r="J510" t="str">
            <v>汉族</v>
          </cell>
          <cell r="K510" t="str">
            <v>安徽省马鞍山市含山县</v>
          </cell>
          <cell r="L510">
            <v>1801</v>
          </cell>
          <cell r="N510" t="str">
            <v>钟崴</v>
          </cell>
          <cell r="O510" t="str">
            <v>共青团员</v>
          </cell>
          <cell r="Q510" t="str">
            <v>全日制</v>
          </cell>
        </row>
        <row r="511">
          <cell r="F511">
            <v>21860007</v>
          </cell>
          <cell r="G511" t="str">
            <v>张振文</v>
          </cell>
          <cell r="H511">
            <v>2018</v>
          </cell>
          <cell r="I511" t="str">
            <v>男</v>
          </cell>
          <cell r="J511" t="str">
            <v>汉族</v>
          </cell>
          <cell r="K511" t="str">
            <v>江西省九江市彭泽县</v>
          </cell>
          <cell r="L511">
            <v>1801</v>
          </cell>
          <cell r="N511" t="str">
            <v>钟崴</v>
          </cell>
          <cell r="O511" t="str">
            <v>共青团员</v>
          </cell>
          <cell r="Q511" t="str">
            <v>全日制</v>
          </cell>
        </row>
        <row r="512">
          <cell r="F512">
            <v>21860008</v>
          </cell>
          <cell r="G512" t="str">
            <v>潘益东</v>
          </cell>
          <cell r="H512">
            <v>2018</v>
          </cell>
          <cell r="I512" t="str">
            <v>男</v>
          </cell>
          <cell r="J512" t="str">
            <v>汉族</v>
          </cell>
          <cell r="K512" t="str">
            <v>江西省上饶市广丰区</v>
          </cell>
          <cell r="L512">
            <v>1801</v>
          </cell>
          <cell r="N512" t="str">
            <v>钟崴</v>
          </cell>
          <cell r="O512" t="str">
            <v>共青团员</v>
          </cell>
          <cell r="Q512" t="str">
            <v>全日制</v>
          </cell>
        </row>
        <row r="513">
          <cell r="F513">
            <v>21860009</v>
          </cell>
          <cell r="G513" t="str">
            <v>李自杰</v>
          </cell>
          <cell r="H513">
            <v>2018</v>
          </cell>
          <cell r="I513" t="str">
            <v>男</v>
          </cell>
          <cell r="J513" t="str">
            <v>汉族</v>
          </cell>
          <cell r="K513" t="str">
            <v>河南省南阳市方城县</v>
          </cell>
          <cell r="L513">
            <v>1801</v>
          </cell>
          <cell r="N513" t="str">
            <v>钟崴</v>
          </cell>
          <cell r="O513" t="str">
            <v>共青团员</v>
          </cell>
          <cell r="Q513" t="str">
            <v>全日制</v>
          </cell>
        </row>
        <row r="514">
          <cell r="F514">
            <v>21860010</v>
          </cell>
          <cell r="G514" t="str">
            <v>陈星宇</v>
          </cell>
          <cell r="H514">
            <v>2018</v>
          </cell>
          <cell r="I514" t="str">
            <v>男</v>
          </cell>
          <cell r="J514" t="str">
            <v>汉族</v>
          </cell>
          <cell r="K514" t="str">
            <v>浙江省金华市义乌市</v>
          </cell>
          <cell r="L514">
            <v>1801</v>
          </cell>
          <cell r="N514" t="str">
            <v>钟崴</v>
          </cell>
          <cell r="O514" t="str">
            <v>群众</v>
          </cell>
          <cell r="Q514" t="str">
            <v>全日制</v>
          </cell>
        </row>
        <row r="515">
          <cell r="F515">
            <v>21860011</v>
          </cell>
          <cell r="G515" t="str">
            <v>韦涛</v>
          </cell>
          <cell r="H515">
            <v>2018</v>
          </cell>
          <cell r="I515" t="str">
            <v>男</v>
          </cell>
          <cell r="J515" t="str">
            <v>汉族</v>
          </cell>
          <cell r="K515" t="str">
            <v>浙江省金华市东阳市</v>
          </cell>
          <cell r="L515">
            <v>1801</v>
          </cell>
          <cell r="N515" t="str">
            <v>钟崴</v>
          </cell>
          <cell r="O515" t="str">
            <v>共青团员</v>
          </cell>
          <cell r="Q515" t="str">
            <v>全日制</v>
          </cell>
        </row>
        <row r="516">
          <cell r="F516">
            <v>21860012</v>
          </cell>
          <cell r="G516" t="str">
            <v>刘金英</v>
          </cell>
          <cell r="H516">
            <v>2018</v>
          </cell>
          <cell r="I516" t="str">
            <v>女</v>
          </cell>
          <cell r="J516" t="str">
            <v>汉族</v>
          </cell>
          <cell r="K516" t="str">
            <v>江西省萍乡市湘东区</v>
          </cell>
          <cell r="L516">
            <v>1801</v>
          </cell>
          <cell r="N516" t="str">
            <v>钟崴</v>
          </cell>
          <cell r="O516" t="str">
            <v>中共党员</v>
          </cell>
          <cell r="P516" t="str">
            <v>动力工程研究生第二党支部</v>
          </cell>
          <cell r="Q516" t="str">
            <v>全日制</v>
          </cell>
        </row>
        <row r="517">
          <cell r="F517">
            <v>21860013</v>
          </cell>
          <cell r="G517" t="str">
            <v>许晨怡</v>
          </cell>
          <cell r="H517">
            <v>2018</v>
          </cell>
          <cell r="I517" t="str">
            <v>女</v>
          </cell>
          <cell r="J517" t="str">
            <v>汉族</v>
          </cell>
          <cell r="K517" t="str">
            <v>浙江省嘉兴市海宁市</v>
          </cell>
          <cell r="L517">
            <v>1801</v>
          </cell>
          <cell r="N517" t="str">
            <v>钟崴</v>
          </cell>
          <cell r="O517" t="str">
            <v>共青团员</v>
          </cell>
          <cell r="Q517" t="str">
            <v>全日制</v>
          </cell>
        </row>
        <row r="518">
          <cell r="F518">
            <v>21860014</v>
          </cell>
          <cell r="G518" t="str">
            <v>刘宇炜</v>
          </cell>
          <cell r="H518">
            <v>2018</v>
          </cell>
          <cell r="I518" t="str">
            <v>男</v>
          </cell>
          <cell r="J518" t="str">
            <v>汉族</v>
          </cell>
          <cell r="K518" t="str">
            <v>湖北省襄樊市枣阳市</v>
          </cell>
          <cell r="L518">
            <v>1801</v>
          </cell>
          <cell r="N518" t="str">
            <v>钟崴</v>
          </cell>
          <cell r="O518" t="str">
            <v>共青团员</v>
          </cell>
          <cell r="Q518" t="str">
            <v>全日制</v>
          </cell>
        </row>
        <row r="519">
          <cell r="F519">
            <v>21860015</v>
          </cell>
          <cell r="G519" t="str">
            <v>梁得柱</v>
          </cell>
          <cell r="H519">
            <v>2018</v>
          </cell>
          <cell r="I519" t="str">
            <v>男</v>
          </cell>
          <cell r="J519" t="str">
            <v>汉族</v>
          </cell>
          <cell r="K519" t="str">
            <v>河北省石家庄市井陉县</v>
          </cell>
          <cell r="L519">
            <v>1801</v>
          </cell>
          <cell r="N519" t="str">
            <v>钟崴</v>
          </cell>
          <cell r="O519" t="str">
            <v>中共党员</v>
          </cell>
          <cell r="P519" t="str">
            <v>动力工程研究生第二党支部</v>
          </cell>
          <cell r="Q519" t="str">
            <v>全日制</v>
          </cell>
        </row>
        <row r="520">
          <cell r="F520">
            <v>21860016</v>
          </cell>
          <cell r="G520" t="str">
            <v>吴恺逾</v>
          </cell>
          <cell r="H520">
            <v>2018</v>
          </cell>
          <cell r="I520" t="str">
            <v>男</v>
          </cell>
          <cell r="J520" t="str">
            <v>汉族</v>
          </cell>
          <cell r="K520" t="str">
            <v>浙江省嘉兴市秀洲区</v>
          </cell>
          <cell r="L520">
            <v>1801</v>
          </cell>
          <cell r="N520" t="str">
            <v>钟崴</v>
          </cell>
          <cell r="O520" t="str">
            <v>中共预备党员</v>
          </cell>
          <cell r="P520" t="str">
            <v>动力工程研究生第四党支部</v>
          </cell>
          <cell r="Q520" t="str">
            <v>全日制</v>
          </cell>
        </row>
        <row r="521">
          <cell r="F521">
            <v>21860017</v>
          </cell>
          <cell r="G521" t="str">
            <v>孟明站</v>
          </cell>
          <cell r="H521">
            <v>2018</v>
          </cell>
          <cell r="I521" t="str">
            <v>男</v>
          </cell>
          <cell r="J521" t="str">
            <v>汉族</v>
          </cell>
          <cell r="K521" t="str">
            <v>安徽省阜阳市临泉县</v>
          </cell>
          <cell r="L521">
            <v>1801</v>
          </cell>
          <cell r="N521" t="str">
            <v>钟崴</v>
          </cell>
          <cell r="O521" t="str">
            <v>共青团员</v>
          </cell>
          <cell r="Q521" t="str">
            <v>全日制</v>
          </cell>
        </row>
        <row r="522">
          <cell r="F522">
            <v>21860018</v>
          </cell>
          <cell r="G522" t="str">
            <v>刘家巍</v>
          </cell>
          <cell r="H522">
            <v>2018</v>
          </cell>
          <cell r="I522" t="str">
            <v>男</v>
          </cell>
          <cell r="J522" t="str">
            <v>汉族</v>
          </cell>
          <cell r="K522" t="str">
            <v>河南省信阳市固始县</v>
          </cell>
          <cell r="L522">
            <v>1801</v>
          </cell>
          <cell r="N522" t="str">
            <v>钟崴</v>
          </cell>
          <cell r="O522" t="str">
            <v>共青团员</v>
          </cell>
          <cell r="Q522" t="str">
            <v>全日制</v>
          </cell>
        </row>
        <row r="523">
          <cell r="F523">
            <v>21860019</v>
          </cell>
          <cell r="G523" t="str">
            <v>潘楚恒</v>
          </cell>
          <cell r="H523">
            <v>2018</v>
          </cell>
          <cell r="I523" t="str">
            <v>男</v>
          </cell>
          <cell r="J523" t="str">
            <v>汉族</v>
          </cell>
          <cell r="K523" t="str">
            <v>浙江省绍兴市新昌县</v>
          </cell>
          <cell r="L523">
            <v>1801</v>
          </cell>
          <cell r="N523" t="str">
            <v>钟崴</v>
          </cell>
          <cell r="O523" t="str">
            <v>共青团员</v>
          </cell>
          <cell r="Q523" t="str">
            <v>全日制</v>
          </cell>
        </row>
        <row r="524">
          <cell r="F524">
            <v>21860020</v>
          </cell>
          <cell r="G524" t="str">
            <v>卢书林</v>
          </cell>
          <cell r="H524">
            <v>2018</v>
          </cell>
          <cell r="I524" t="str">
            <v>男</v>
          </cell>
          <cell r="J524" t="str">
            <v>汉族</v>
          </cell>
          <cell r="K524" t="str">
            <v>江苏省泰州市兴化市</v>
          </cell>
          <cell r="L524">
            <v>1801</v>
          </cell>
          <cell r="N524" t="str">
            <v>钟崴</v>
          </cell>
          <cell r="O524" t="str">
            <v>共青团员</v>
          </cell>
          <cell r="Q524" t="str">
            <v>全日制</v>
          </cell>
        </row>
        <row r="525">
          <cell r="F525">
            <v>21860021</v>
          </cell>
          <cell r="G525" t="str">
            <v>宋佳奕</v>
          </cell>
          <cell r="H525">
            <v>2018</v>
          </cell>
          <cell r="I525" t="str">
            <v>女</v>
          </cell>
          <cell r="J525" t="str">
            <v>汉族</v>
          </cell>
          <cell r="K525" t="str">
            <v>河北省石家庄市长安区</v>
          </cell>
          <cell r="L525">
            <v>1801</v>
          </cell>
          <cell r="N525" t="str">
            <v>钟崴</v>
          </cell>
          <cell r="O525" t="str">
            <v>共青团员</v>
          </cell>
          <cell r="Q525" t="str">
            <v>全日制</v>
          </cell>
        </row>
        <row r="526">
          <cell r="F526">
            <v>21860022</v>
          </cell>
          <cell r="G526" t="str">
            <v>徐东炎</v>
          </cell>
          <cell r="H526">
            <v>2018</v>
          </cell>
          <cell r="I526" t="str">
            <v>男</v>
          </cell>
          <cell r="J526" t="str">
            <v>汉族</v>
          </cell>
          <cell r="K526" t="str">
            <v>江苏省盐城市阜宁县</v>
          </cell>
          <cell r="L526">
            <v>1801</v>
          </cell>
          <cell r="N526" t="str">
            <v>钟崴</v>
          </cell>
          <cell r="O526" t="str">
            <v>共青团员</v>
          </cell>
          <cell r="Q526" t="str">
            <v>全日制</v>
          </cell>
        </row>
        <row r="527">
          <cell r="F527">
            <v>21860023</v>
          </cell>
          <cell r="G527" t="str">
            <v>梁啟森</v>
          </cell>
          <cell r="H527">
            <v>2018</v>
          </cell>
          <cell r="I527" t="str">
            <v>男</v>
          </cell>
          <cell r="J527" t="str">
            <v>汉族</v>
          </cell>
          <cell r="K527" t="str">
            <v>宁夏回族自治区固原市原州区</v>
          </cell>
          <cell r="L527">
            <v>1801</v>
          </cell>
          <cell r="N527" t="str">
            <v>钟崴</v>
          </cell>
          <cell r="O527" t="str">
            <v>共青团员</v>
          </cell>
          <cell r="Q527" t="str">
            <v>全日制</v>
          </cell>
        </row>
        <row r="528">
          <cell r="F528">
            <v>21860024</v>
          </cell>
          <cell r="G528" t="str">
            <v>杨瑞</v>
          </cell>
          <cell r="H528">
            <v>2018</v>
          </cell>
          <cell r="I528" t="str">
            <v>女</v>
          </cell>
          <cell r="J528" t="str">
            <v>汉族</v>
          </cell>
          <cell r="K528" t="str">
            <v>甘肃省白银市会宁县</v>
          </cell>
          <cell r="L528">
            <v>1801</v>
          </cell>
          <cell r="M528" t="str">
            <v>团支书</v>
          </cell>
          <cell r="N528" t="str">
            <v>钟崴</v>
          </cell>
          <cell r="O528" t="str">
            <v>共青团员</v>
          </cell>
          <cell r="Q528" t="str">
            <v>全日制</v>
          </cell>
        </row>
        <row r="529">
          <cell r="F529">
            <v>21860025</v>
          </cell>
          <cell r="G529" t="str">
            <v>蔡杰</v>
          </cell>
          <cell r="H529">
            <v>2018</v>
          </cell>
          <cell r="I529" t="str">
            <v>男</v>
          </cell>
          <cell r="J529" t="str">
            <v>汉族</v>
          </cell>
          <cell r="K529" t="str">
            <v>山东省烟台市莱州市</v>
          </cell>
          <cell r="L529">
            <v>1801</v>
          </cell>
          <cell r="N529" t="str">
            <v>钟崴</v>
          </cell>
          <cell r="O529" t="str">
            <v>共青团员</v>
          </cell>
          <cell r="Q529" t="str">
            <v>全日制</v>
          </cell>
        </row>
        <row r="530">
          <cell r="F530">
            <v>21860026</v>
          </cell>
          <cell r="G530" t="str">
            <v>李昊</v>
          </cell>
          <cell r="H530">
            <v>2018</v>
          </cell>
          <cell r="I530" t="str">
            <v>男</v>
          </cell>
          <cell r="J530" t="str">
            <v>汉族</v>
          </cell>
          <cell r="K530" t="str">
            <v>河南省信阳市罗山县</v>
          </cell>
          <cell r="L530">
            <v>1801</v>
          </cell>
          <cell r="M530" t="str">
            <v>班长</v>
          </cell>
          <cell r="N530" t="str">
            <v>钟崴</v>
          </cell>
          <cell r="O530" t="str">
            <v>中共党员</v>
          </cell>
          <cell r="P530" t="str">
            <v>动力工程研究生第二党支部</v>
          </cell>
          <cell r="Q530" t="str">
            <v>全日制</v>
          </cell>
        </row>
        <row r="531">
          <cell r="F531">
            <v>21860029</v>
          </cell>
          <cell r="G531" t="str">
            <v>陈嘉豪</v>
          </cell>
          <cell r="H531">
            <v>2018</v>
          </cell>
          <cell r="I531" t="str">
            <v>男</v>
          </cell>
          <cell r="J531" t="str">
            <v>汉族</v>
          </cell>
          <cell r="K531" t="str">
            <v>浙江省绍兴市上虞区</v>
          </cell>
          <cell r="L531">
            <v>1801</v>
          </cell>
          <cell r="N531" t="str">
            <v>钟崴</v>
          </cell>
          <cell r="O531" t="str">
            <v>共青团员</v>
          </cell>
          <cell r="Q531" t="str">
            <v>全日制</v>
          </cell>
        </row>
        <row r="532">
          <cell r="F532">
            <v>21860030</v>
          </cell>
          <cell r="G532" t="str">
            <v>郭子硕</v>
          </cell>
          <cell r="H532">
            <v>2018</v>
          </cell>
          <cell r="I532" t="str">
            <v>男</v>
          </cell>
          <cell r="J532" t="str">
            <v>汉族</v>
          </cell>
          <cell r="K532" t="str">
            <v>河南省许昌市禹州市</v>
          </cell>
          <cell r="L532">
            <v>1801</v>
          </cell>
          <cell r="N532" t="str">
            <v>钟崴</v>
          </cell>
          <cell r="O532" t="str">
            <v>中共党员</v>
          </cell>
          <cell r="P532" t="str">
            <v>动力工程研究生第一党支部</v>
          </cell>
          <cell r="Q532" t="str">
            <v>全日制</v>
          </cell>
        </row>
        <row r="533">
          <cell r="F533">
            <v>21860031</v>
          </cell>
          <cell r="G533" t="str">
            <v>项一凡</v>
          </cell>
          <cell r="H533">
            <v>2018</v>
          </cell>
          <cell r="I533" t="str">
            <v>男</v>
          </cell>
          <cell r="J533" t="str">
            <v>汉族</v>
          </cell>
          <cell r="K533" t="str">
            <v>浙江省温州市龙湾区</v>
          </cell>
          <cell r="L533">
            <v>1801</v>
          </cell>
          <cell r="N533" t="str">
            <v>钟崴</v>
          </cell>
          <cell r="O533" t="str">
            <v>中共党员</v>
          </cell>
          <cell r="P533" t="str">
            <v>动力工程研究生第一党支部</v>
          </cell>
          <cell r="Q533" t="str">
            <v>全日制</v>
          </cell>
        </row>
        <row r="534">
          <cell r="F534">
            <v>21860032</v>
          </cell>
          <cell r="G534" t="str">
            <v>金升升</v>
          </cell>
          <cell r="H534">
            <v>2018</v>
          </cell>
          <cell r="I534" t="str">
            <v>男</v>
          </cell>
          <cell r="J534" t="str">
            <v>汉族</v>
          </cell>
          <cell r="K534" t="str">
            <v>浙江省宁波市海曙区</v>
          </cell>
          <cell r="L534">
            <v>1801</v>
          </cell>
          <cell r="M534" t="str">
            <v>心理委员</v>
          </cell>
          <cell r="N534" t="str">
            <v>钟崴</v>
          </cell>
          <cell r="O534" t="str">
            <v>共青团员</v>
          </cell>
          <cell r="Q534" t="str">
            <v>全日制</v>
          </cell>
        </row>
        <row r="535">
          <cell r="F535">
            <v>21860033</v>
          </cell>
          <cell r="G535" t="str">
            <v>钟浦城</v>
          </cell>
          <cell r="H535">
            <v>2018</v>
          </cell>
          <cell r="I535" t="str">
            <v>男</v>
          </cell>
          <cell r="J535" t="str">
            <v>汉族</v>
          </cell>
          <cell r="K535" t="str">
            <v>浙江省金华市浦江县</v>
          </cell>
          <cell r="L535">
            <v>1801</v>
          </cell>
          <cell r="N535" t="str">
            <v>钟崴</v>
          </cell>
          <cell r="O535" t="str">
            <v>共青团员</v>
          </cell>
          <cell r="Q535" t="str">
            <v>全日制</v>
          </cell>
        </row>
        <row r="536">
          <cell r="F536">
            <v>21860034</v>
          </cell>
          <cell r="G536" t="str">
            <v>王超</v>
          </cell>
          <cell r="H536">
            <v>2018</v>
          </cell>
          <cell r="I536" t="str">
            <v>男</v>
          </cell>
          <cell r="J536" t="str">
            <v>汉族</v>
          </cell>
          <cell r="K536" t="str">
            <v>山西省临汾市尧都区</v>
          </cell>
          <cell r="L536">
            <v>1801</v>
          </cell>
          <cell r="M536" t="str">
            <v>文体委员</v>
          </cell>
          <cell r="N536" t="str">
            <v>钟崴</v>
          </cell>
          <cell r="O536" t="str">
            <v>共青团员</v>
          </cell>
          <cell r="Q536" t="str">
            <v>全日制</v>
          </cell>
        </row>
        <row r="537">
          <cell r="F537">
            <v>21860035</v>
          </cell>
          <cell r="G537" t="str">
            <v>郑阔涛</v>
          </cell>
          <cell r="H537">
            <v>2018</v>
          </cell>
          <cell r="I537" t="str">
            <v>男</v>
          </cell>
          <cell r="J537" t="str">
            <v>汉族</v>
          </cell>
          <cell r="K537" t="str">
            <v>安徽省阜阳市阜南县</v>
          </cell>
          <cell r="L537">
            <v>1801</v>
          </cell>
          <cell r="N537" t="str">
            <v>钟崴</v>
          </cell>
          <cell r="O537" t="str">
            <v>共青团员</v>
          </cell>
          <cell r="Q537" t="str">
            <v>全日制</v>
          </cell>
        </row>
        <row r="538">
          <cell r="F538">
            <v>21860036</v>
          </cell>
          <cell r="G538" t="str">
            <v>张宇珩</v>
          </cell>
          <cell r="H538">
            <v>2018</v>
          </cell>
          <cell r="I538" t="str">
            <v>男</v>
          </cell>
          <cell r="J538" t="str">
            <v>汉族</v>
          </cell>
          <cell r="K538" t="str">
            <v>江苏省扬州市高邮市</v>
          </cell>
          <cell r="L538">
            <v>1801</v>
          </cell>
          <cell r="N538" t="str">
            <v>钟崴</v>
          </cell>
          <cell r="O538" t="str">
            <v>共青团员</v>
          </cell>
          <cell r="Q538" t="str">
            <v>全日制</v>
          </cell>
        </row>
        <row r="539">
          <cell r="F539">
            <v>21860037</v>
          </cell>
          <cell r="G539" t="str">
            <v>李秋锋</v>
          </cell>
          <cell r="H539">
            <v>2018</v>
          </cell>
          <cell r="I539" t="str">
            <v>男</v>
          </cell>
          <cell r="J539" t="str">
            <v>汉族</v>
          </cell>
          <cell r="K539" t="str">
            <v>江苏省徐州市丰县</v>
          </cell>
          <cell r="L539">
            <v>1801</v>
          </cell>
          <cell r="N539" t="str">
            <v>钟崴</v>
          </cell>
          <cell r="O539" t="str">
            <v>共青团员</v>
          </cell>
          <cell r="Q539" t="str">
            <v>全日制</v>
          </cell>
        </row>
        <row r="540">
          <cell r="F540">
            <v>21860038</v>
          </cell>
          <cell r="G540" t="str">
            <v>王陆洋</v>
          </cell>
          <cell r="H540">
            <v>2018</v>
          </cell>
          <cell r="I540" t="str">
            <v>男</v>
          </cell>
          <cell r="J540" t="str">
            <v>汉族</v>
          </cell>
          <cell r="K540" t="str">
            <v>湖北省武汉市硚口区</v>
          </cell>
          <cell r="L540">
            <v>1801</v>
          </cell>
          <cell r="N540" t="str">
            <v>钟崴</v>
          </cell>
          <cell r="O540" t="str">
            <v>中共党员</v>
          </cell>
          <cell r="P540" t="str">
            <v>动力工程研究生第三党支部</v>
          </cell>
          <cell r="Q540" t="str">
            <v>全日制</v>
          </cell>
        </row>
        <row r="541">
          <cell r="F541">
            <v>21860039</v>
          </cell>
          <cell r="G541" t="str">
            <v>张宏宇</v>
          </cell>
          <cell r="H541">
            <v>2018</v>
          </cell>
          <cell r="I541" t="str">
            <v>男</v>
          </cell>
          <cell r="J541" t="str">
            <v>汉族</v>
          </cell>
          <cell r="K541" t="str">
            <v>湖南省长沙市浏阳市</v>
          </cell>
          <cell r="L541">
            <v>1801</v>
          </cell>
          <cell r="N541" t="str">
            <v>钟崴</v>
          </cell>
          <cell r="O541" t="str">
            <v>共青团员</v>
          </cell>
          <cell r="Q541" t="str">
            <v>全日制</v>
          </cell>
        </row>
        <row r="542">
          <cell r="F542">
            <v>21860040</v>
          </cell>
          <cell r="G542" t="str">
            <v>高鹏飞</v>
          </cell>
          <cell r="H542">
            <v>2018</v>
          </cell>
          <cell r="I542" t="str">
            <v>男</v>
          </cell>
          <cell r="J542" t="str">
            <v>汉族</v>
          </cell>
          <cell r="K542" t="str">
            <v>浙江省杭州市萧山区</v>
          </cell>
          <cell r="L542">
            <v>1801</v>
          </cell>
          <cell r="N542" t="str">
            <v>钟崴</v>
          </cell>
          <cell r="O542" t="str">
            <v>共青团员</v>
          </cell>
          <cell r="Q542" t="str">
            <v>全日制</v>
          </cell>
        </row>
        <row r="543">
          <cell r="F543">
            <v>21860041</v>
          </cell>
          <cell r="G543" t="str">
            <v>李勇华</v>
          </cell>
          <cell r="H543">
            <v>2018</v>
          </cell>
          <cell r="I543" t="str">
            <v>男</v>
          </cell>
          <cell r="J543" t="str">
            <v>汉族</v>
          </cell>
          <cell r="K543" t="str">
            <v>陕西省汉中市城固县</v>
          </cell>
          <cell r="L543">
            <v>1801</v>
          </cell>
          <cell r="N543" t="str">
            <v>钟崴</v>
          </cell>
          <cell r="O543" t="str">
            <v>共青团员</v>
          </cell>
          <cell r="Q543" t="str">
            <v>全日制</v>
          </cell>
        </row>
        <row r="544">
          <cell r="F544">
            <v>21860042</v>
          </cell>
          <cell r="G544" t="str">
            <v>孙一夫</v>
          </cell>
          <cell r="H544">
            <v>2018</v>
          </cell>
          <cell r="I544" t="str">
            <v>男</v>
          </cell>
          <cell r="J544" t="str">
            <v>土家族</v>
          </cell>
          <cell r="K544" t="str">
            <v>湖北省恩施土家族苗族自治州利川市</v>
          </cell>
          <cell r="L544">
            <v>1801</v>
          </cell>
          <cell r="N544" t="str">
            <v>钟崴</v>
          </cell>
          <cell r="O544" t="str">
            <v>共青团员</v>
          </cell>
          <cell r="Q544" t="str">
            <v>全日制</v>
          </cell>
        </row>
        <row r="545">
          <cell r="F545">
            <v>21860043</v>
          </cell>
          <cell r="G545" t="str">
            <v>孔家煊</v>
          </cell>
          <cell r="H545">
            <v>2018</v>
          </cell>
          <cell r="I545" t="str">
            <v>男</v>
          </cell>
          <cell r="J545" t="str">
            <v>汉族</v>
          </cell>
          <cell r="K545" t="str">
            <v>浙江省杭州市萧山区</v>
          </cell>
          <cell r="L545">
            <v>1801</v>
          </cell>
          <cell r="N545" t="str">
            <v>钟崴</v>
          </cell>
          <cell r="O545" t="str">
            <v>共青团员</v>
          </cell>
          <cell r="Q545" t="str">
            <v>全日制</v>
          </cell>
        </row>
        <row r="546">
          <cell r="F546">
            <v>21860044</v>
          </cell>
          <cell r="G546" t="str">
            <v>胡俊鹏</v>
          </cell>
          <cell r="H546">
            <v>2018</v>
          </cell>
          <cell r="I546" t="str">
            <v>男</v>
          </cell>
          <cell r="J546" t="str">
            <v>汉族</v>
          </cell>
          <cell r="K546" t="str">
            <v>重庆市县梁平县</v>
          </cell>
          <cell r="L546">
            <v>1801</v>
          </cell>
          <cell r="N546" t="str">
            <v>钟崴</v>
          </cell>
          <cell r="O546" t="str">
            <v>共青团员</v>
          </cell>
          <cell r="Q546" t="str">
            <v>全日制</v>
          </cell>
        </row>
        <row r="547">
          <cell r="F547">
            <v>21860045</v>
          </cell>
          <cell r="G547" t="str">
            <v>胡灵杰</v>
          </cell>
          <cell r="H547">
            <v>2018</v>
          </cell>
          <cell r="I547" t="str">
            <v>男</v>
          </cell>
          <cell r="J547" t="str">
            <v>汉族</v>
          </cell>
          <cell r="K547" t="str">
            <v>浙江省杭州市萧山区</v>
          </cell>
          <cell r="L547">
            <v>1801</v>
          </cell>
          <cell r="N547" t="str">
            <v>钟崴</v>
          </cell>
          <cell r="O547" t="str">
            <v>共青团员</v>
          </cell>
          <cell r="Q547" t="str">
            <v>全日制</v>
          </cell>
        </row>
        <row r="548">
          <cell r="F548">
            <v>21860046</v>
          </cell>
          <cell r="G548" t="str">
            <v>郭航</v>
          </cell>
          <cell r="H548">
            <v>2018</v>
          </cell>
          <cell r="I548" t="str">
            <v>男</v>
          </cell>
          <cell r="J548" t="str">
            <v>汉族</v>
          </cell>
          <cell r="K548" t="str">
            <v>浙江省温州市瑞安市</v>
          </cell>
          <cell r="L548">
            <v>1801</v>
          </cell>
          <cell r="N548" t="str">
            <v>钟崴</v>
          </cell>
          <cell r="O548" t="str">
            <v>中共党员</v>
          </cell>
          <cell r="P548" t="str">
            <v>动力工程研究生第三党支部</v>
          </cell>
          <cell r="Q548" t="str">
            <v>全日制</v>
          </cell>
        </row>
        <row r="549">
          <cell r="F549">
            <v>21860047</v>
          </cell>
          <cell r="G549" t="str">
            <v>毕祥宇</v>
          </cell>
          <cell r="H549">
            <v>2018</v>
          </cell>
          <cell r="I549" t="str">
            <v>男</v>
          </cell>
          <cell r="J549" t="str">
            <v>汉族</v>
          </cell>
          <cell r="K549" t="str">
            <v>山西省大同市城区</v>
          </cell>
          <cell r="L549">
            <v>1801</v>
          </cell>
          <cell r="N549" t="str">
            <v>钟崴</v>
          </cell>
          <cell r="O549" t="str">
            <v>共青团员</v>
          </cell>
          <cell r="Q549" t="str">
            <v>全日制</v>
          </cell>
        </row>
        <row r="550">
          <cell r="F550">
            <v>21860049</v>
          </cell>
          <cell r="G550" t="str">
            <v>范晓敬</v>
          </cell>
          <cell r="H550">
            <v>2018</v>
          </cell>
          <cell r="I550" t="str">
            <v>男</v>
          </cell>
          <cell r="J550" t="str">
            <v>汉族</v>
          </cell>
          <cell r="K550" t="str">
            <v>浙江省杭州市余杭区</v>
          </cell>
          <cell r="L550">
            <v>1802</v>
          </cell>
          <cell r="N550" t="str">
            <v>林晓青</v>
          </cell>
          <cell r="O550" t="str">
            <v>共青团员</v>
          </cell>
          <cell r="Q550" t="str">
            <v>全日制</v>
          </cell>
        </row>
        <row r="551">
          <cell r="F551">
            <v>21860050</v>
          </cell>
          <cell r="G551" t="str">
            <v>张晗阳</v>
          </cell>
          <cell r="H551">
            <v>2018</v>
          </cell>
          <cell r="I551" t="str">
            <v>女</v>
          </cell>
          <cell r="J551" t="str">
            <v>汉族</v>
          </cell>
          <cell r="K551" t="str">
            <v>福建省莆田市仙游县</v>
          </cell>
          <cell r="L551">
            <v>1802</v>
          </cell>
          <cell r="N551" t="str">
            <v>林晓青</v>
          </cell>
          <cell r="O551" t="str">
            <v>中共预备党员</v>
          </cell>
          <cell r="P551" t="str">
            <v>动力工程研究生第五党支部</v>
          </cell>
          <cell r="Q551" t="str">
            <v>全日制</v>
          </cell>
        </row>
        <row r="552">
          <cell r="F552">
            <v>21860051</v>
          </cell>
          <cell r="G552" t="str">
            <v>陈煌达</v>
          </cell>
          <cell r="H552">
            <v>2018</v>
          </cell>
          <cell r="I552" t="str">
            <v>男</v>
          </cell>
          <cell r="J552" t="str">
            <v>汉族</v>
          </cell>
          <cell r="K552" t="str">
            <v>浙江省宁波市余姚市</v>
          </cell>
          <cell r="L552">
            <v>1802</v>
          </cell>
          <cell r="N552" t="str">
            <v>林晓青</v>
          </cell>
          <cell r="O552" t="str">
            <v>共青团员</v>
          </cell>
          <cell r="Q552" t="str">
            <v>全日制</v>
          </cell>
        </row>
        <row r="553">
          <cell r="F553">
            <v>21860052</v>
          </cell>
          <cell r="G553" t="str">
            <v>杨佳明</v>
          </cell>
          <cell r="H553">
            <v>2018</v>
          </cell>
          <cell r="I553" t="str">
            <v>男</v>
          </cell>
          <cell r="J553" t="str">
            <v>汉族</v>
          </cell>
          <cell r="K553" t="str">
            <v>四川省巴中市巴州区</v>
          </cell>
          <cell r="L553">
            <v>1802</v>
          </cell>
          <cell r="N553" t="str">
            <v>林晓青</v>
          </cell>
          <cell r="O553" t="str">
            <v>共青团员</v>
          </cell>
          <cell r="Q553" t="str">
            <v>全日制</v>
          </cell>
        </row>
        <row r="554">
          <cell r="F554">
            <v>21860054</v>
          </cell>
          <cell r="G554" t="str">
            <v>王肖晓</v>
          </cell>
          <cell r="H554">
            <v>2018</v>
          </cell>
          <cell r="I554" t="str">
            <v>女</v>
          </cell>
          <cell r="J554" t="str">
            <v>汉族</v>
          </cell>
          <cell r="K554" t="str">
            <v>浙江省杭州市富阳区</v>
          </cell>
          <cell r="L554">
            <v>1802</v>
          </cell>
          <cell r="N554" t="str">
            <v>林晓青</v>
          </cell>
          <cell r="O554" t="str">
            <v>共青团员</v>
          </cell>
          <cell r="Q554" t="str">
            <v>全日制</v>
          </cell>
        </row>
        <row r="555">
          <cell r="F555">
            <v>21860055</v>
          </cell>
          <cell r="G555" t="str">
            <v>赵锴杰</v>
          </cell>
          <cell r="H555">
            <v>2018</v>
          </cell>
          <cell r="I555" t="str">
            <v>男</v>
          </cell>
          <cell r="J555" t="str">
            <v>汉族</v>
          </cell>
          <cell r="K555" t="str">
            <v>浙江省杭州市萧山区</v>
          </cell>
          <cell r="L555">
            <v>1802</v>
          </cell>
          <cell r="N555" t="str">
            <v>林晓青</v>
          </cell>
          <cell r="O555" t="str">
            <v>中共党员</v>
          </cell>
          <cell r="P555" t="str">
            <v>动力工程研究生第四党支部</v>
          </cell>
          <cell r="Q555" t="str">
            <v>全日制</v>
          </cell>
        </row>
        <row r="556">
          <cell r="F556">
            <v>21860057</v>
          </cell>
          <cell r="G556" t="str">
            <v>胡建侃</v>
          </cell>
          <cell r="H556">
            <v>2018</v>
          </cell>
          <cell r="I556" t="str">
            <v>男</v>
          </cell>
          <cell r="J556" t="str">
            <v>汉族</v>
          </cell>
          <cell r="K556" t="str">
            <v>浙江省宁波市鄞州区</v>
          </cell>
          <cell r="L556">
            <v>1802</v>
          </cell>
          <cell r="N556" t="str">
            <v>林晓青</v>
          </cell>
          <cell r="O556" t="str">
            <v>共青团员</v>
          </cell>
          <cell r="Q556" t="str">
            <v>全日制</v>
          </cell>
        </row>
        <row r="557">
          <cell r="F557">
            <v>21860058</v>
          </cell>
          <cell r="G557" t="str">
            <v>张凌</v>
          </cell>
          <cell r="H557">
            <v>2018</v>
          </cell>
          <cell r="I557" t="str">
            <v>女</v>
          </cell>
          <cell r="J557" t="str">
            <v>汉族</v>
          </cell>
          <cell r="K557" t="str">
            <v>陕西省铜川市耀州区</v>
          </cell>
          <cell r="L557">
            <v>1802</v>
          </cell>
          <cell r="N557" t="str">
            <v>林晓青</v>
          </cell>
          <cell r="O557" t="str">
            <v>中共党员</v>
          </cell>
          <cell r="P557" t="str">
            <v>动力工程研究生第三党支部</v>
          </cell>
          <cell r="Q557" t="str">
            <v>全日制</v>
          </cell>
        </row>
        <row r="558">
          <cell r="F558">
            <v>21860059</v>
          </cell>
          <cell r="G558" t="str">
            <v>温茂林</v>
          </cell>
          <cell r="H558">
            <v>2018</v>
          </cell>
          <cell r="I558" t="str">
            <v>男</v>
          </cell>
          <cell r="J558" t="str">
            <v>汉族</v>
          </cell>
          <cell r="K558" t="str">
            <v>山西省大同市灵丘县</v>
          </cell>
          <cell r="L558">
            <v>1802</v>
          </cell>
          <cell r="N558" t="str">
            <v>林晓青</v>
          </cell>
          <cell r="O558" t="str">
            <v>中共党员</v>
          </cell>
          <cell r="Q558" t="str">
            <v>全日制</v>
          </cell>
        </row>
        <row r="559">
          <cell r="F559">
            <v>21860060</v>
          </cell>
          <cell r="G559" t="str">
            <v>黄志宏</v>
          </cell>
          <cell r="H559">
            <v>2018</v>
          </cell>
          <cell r="I559" t="str">
            <v>男</v>
          </cell>
          <cell r="J559" t="str">
            <v>彝族</v>
          </cell>
          <cell r="K559" t="str">
            <v>云南省临沧市凤庆县</v>
          </cell>
          <cell r="L559">
            <v>1802</v>
          </cell>
          <cell r="N559" t="str">
            <v>林晓青</v>
          </cell>
          <cell r="O559" t="str">
            <v>共青团员</v>
          </cell>
          <cell r="Q559" t="str">
            <v>全日制</v>
          </cell>
        </row>
        <row r="560">
          <cell r="F560">
            <v>21860061</v>
          </cell>
          <cell r="G560" t="str">
            <v>张嘉懿</v>
          </cell>
          <cell r="H560">
            <v>2018</v>
          </cell>
          <cell r="I560" t="str">
            <v>男</v>
          </cell>
          <cell r="J560" t="str">
            <v>汉族</v>
          </cell>
          <cell r="K560" t="str">
            <v>河南省新野县</v>
          </cell>
          <cell r="L560">
            <v>1802</v>
          </cell>
          <cell r="M560" t="str">
            <v>宣传委员</v>
          </cell>
          <cell r="N560" t="str">
            <v>林晓青</v>
          </cell>
          <cell r="O560" t="str">
            <v>中共党员</v>
          </cell>
          <cell r="P560" t="str">
            <v>动力工程研究生第三党支部</v>
          </cell>
          <cell r="Q560" t="str">
            <v>全日制</v>
          </cell>
        </row>
        <row r="561">
          <cell r="F561">
            <v>21860062</v>
          </cell>
          <cell r="G561" t="str">
            <v>李俊</v>
          </cell>
          <cell r="H561">
            <v>2018</v>
          </cell>
          <cell r="I561" t="str">
            <v>男</v>
          </cell>
          <cell r="J561" t="str">
            <v>汉族</v>
          </cell>
          <cell r="K561" t="str">
            <v>湖南省永州市道县</v>
          </cell>
          <cell r="L561">
            <v>1802</v>
          </cell>
          <cell r="N561" t="str">
            <v>林晓青</v>
          </cell>
          <cell r="O561" t="str">
            <v>中共党员</v>
          </cell>
          <cell r="P561" t="str">
            <v>动力工程研究生第三党支部</v>
          </cell>
          <cell r="Q561" t="str">
            <v>全日制</v>
          </cell>
        </row>
        <row r="562">
          <cell r="F562">
            <v>21860063</v>
          </cell>
          <cell r="G562" t="str">
            <v>张鑫</v>
          </cell>
          <cell r="H562">
            <v>2018</v>
          </cell>
          <cell r="I562" t="str">
            <v>男</v>
          </cell>
          <cell r="J562" t="str">
            <v>汉族</v>
          </cell>
          <cell r="K562" t="str">
            <v>湖南省娄底市涟源市</v>
          </cell>
          <cell r="L562">
            <v>1802</v>
          </cell>
          <cell r="N562" t="str">
            <v>林晓青</v>
          </cell>
          <cell r="O562" t="str">
            <v>共青团员</v>
          </cell>
          <cell r="Q562" t="str">
            <v>全日制</v>
          </cell>
        </row>
        <row r="563">
          <cell r="F563">
            <v>21860064</v>
          </cell>
          <cell r="G563" t="str">
            <v>陈林</v>
          </cell>
          <cell r="H563">
            <v>2018</v>
          </cell>
          <cell r="I563" t="str">
            <v>男</v>
          </cell>
          <cell r="J563" t="str">
            <v>汉族</v>
          </cell>
          <cell r="K563" t="str">
            <v>云南省曲靖市麒麟区</v>
          </cell>
          <cell r="L563">
            <v>1802</v>
          </cell>
          <cell r="M563" t="str">
            <v>班长</v>
          </cell>
          <cell r="N563" t="str">
            <v>林晓青</v>
          </cell>
          <cell r="O563" t="str">
            <v>共青团员</v>
          </cell>
          <cell r="Q563" t="str">
            <v>全日制</v>
          </cell>
        </row>
        <row r="564">
          <cell r="F564">
            <v>21860065</v>
          </cell>
          <cell r="G564" t="str">
            <v>黄伟</v>
          </cell>
          <cell r="H564">
            <v>2018</v>
          </cell>
          <cell r="I564" t="str">
            <v>男</v>
          </cell>
          <cell r="J564" t="str">
            <v>汉族</v>
          </cell>
          <cell r="K564" t="str">
            <v>重庆市县其它</v>
          </cell>
          <cell r="L564">
            <v>1802</v>
          </cell>
          <cell r="N564" t="str">
            <v>林晓青</v>
          </cell>
          <cell r="O564" t="str">
            <v>共青团员</v>
          </cell>
          <cell r="Q564" t="str">
            <v>全日制</v>
          </cell>
        </row>
        <row r="565">
          <cell r="F565">
            <v>21860066</v>
          </cell>
          <cell r="G565" t="str">
            <v>陈芝</v>
          </cell>
          <cell r="H565">
            <v>2018</v>
          </cell>
          <cell r="I565" t="str">
            <v>女</v>
          </cell>
          <cell r="J565" t="str">
            <v>汉族</v>
          </cell>
          <cell r="K565" t="str">
            <v>浙江省台州市临海市</v>
          </cell>
          <cell r="L565">
            <v>1802</v>
          </cell>
          <cell r="M565" t="str">
            <v>心理委员</v>
          </cell>
          <cell r="N565" t="str">
            <v>林晓青</v>
          </cell>
          <cell r="O565" t="str">
            <v>共青团员</v>
          </cell>
          <cell r="Q565" t="str">
            <v>全日制</v>
          </cell>
        </row>
        <row r="566">
          <cell r="F566">
            <v>21860067</v>
          </cell>
          <cell r="G566" t="str">
            <v>黄元凯</v>
          </cell>
          <cell r="H566">
            <v>2018</v>
          </cell>
          <cell r="I566" t="str">
            <v>男</v>
          </cell>
          <cell r="J566" t="str">
            <v>汉族</v>
          </cell>
          <cell r="K566" t="str">
            <v>浙江省台州市椒江区</v>
          </cell>
          <cell r="L566">
            <v>1802</v>
          </cell>
          <cell r="M566" t="str">
            <v>学习委员</v>
          </cell>
          <cell r="N566" t="str">
            <v>林晓青</v>
          </cell>
          <cell r="O566" t="str">
            <v>中共预备党员</v>
          </cell>
          <cell r="P566" t="str">
            <v>动力工程研究生第四党支部</v>
          </cell>
          <cell r="Q566" t="str">
            <v>全日制</v>
          </cell>
        </row>
        <row r="567">
          <cell r="F567">
            <v>21860068</v>
          </cell>
          <cell r="G567" t="str">
            <v>武林颖</v>
          </cell>
          <cell r="H567">
            <v>2018</v>
          </cell>
          <cell r="I567" t="str">
            <v>男</v>
          </cell>
          <cell r="J567" t="str">
            <v>汉族</v>
          </cell>
          <cell r="K567" t="str">
            <v>河北省邢台市广宗县</v>
          </cell>
          <cell r="L567">
            <v>1802</v>
          </cell>
          <cell r="N567" t="str">
            <v>林晓青</v>
          </cell>
          <cell r="O567" t="str">
            <v>共青团员</v>
          </cell>
          <cell r="Q567" t="str">
            <v>全日制</v>
          </cell>
        </row>
        <row r="568">
          <cell r="F568">
            <v>21860069</v>
          </cell>
          <cell r="G568" t="str">
            <v>赵延云</v>
          </cell>
          <cell r="H568">
            <v>2018</v>
          </cell>
          <cell r="I568" t="str">
            <v>男</v>
          </cell>
          <cell r="J568" t="str">
            <v>汉族</v>
          </cell>
          <cell r="K568" t="str">
            <v>浙江省绍兴市诸暨市</v>
          </cell>
          <cell r="L568">
            <v>1802</v>
          </cell>
          <cell r="M568" t="str">
            <v>组织委员</v>
          </cell>
          <cell r="N568" t="str">
            <v>林晓青</v>
          </cell>
          <cell r="O568" t="str">
            <v>共青团员</v>
          </cell>
          <cell r="Q568" t="str">
            <v>全日制</v>
          </cell>
        </row>
        <row r="569">
          <cell r="F569">
            <v>21860070</v>
          </cell>
          <cell r="G569" t="str">
            <v>胡洁怡</v>
          </cell>
          <cell r="H569">
            <v>2018</v>
          </cell>
          <cell r="I569" t="str">
            <v>女</v>
          </cell>
          <cell r="J569" t="str">
            <v>汉族</v>
          </cell>
          <cell r="K569" t="str">
            <v>浙江省舟山市普陀区</v>
          </cell>
          <cell r="L569">
            <v>1802</v>
          </cell>
          <cell r="N569" t="str">
            <v>林晓青</v>
          </cell>
          <cell r="O569" t="str">
            <v>中共党员</v>
          </cell>
          <cell r="P569" t="str">
            <v>动力工程研究生第四党支部</v>
          </cell>
          <cell r="Q569" t="str">
            <v>全日制</v>
          </cell>
        </row>
        <row r="570">
          <cell r="F570">
            <v>21860071</v>
          </cell>
          <cell r="G570" t="str">
            <v>罗若尹</v>
          </cell>
          <cell r="H570">
            <v>2018</v>
          </cell>
          <cell r="I570" t="str">
            <v>女</v>
          </cell>
          <cell r="J570" t="str">
            <v>汉族</v>
          </cell>
          <cell r="K570" t="str">
            <v>浙江省宁波市慈溪市</v>
          </cell>
          <cell r="L570">
            <v>1802</v>
          </cell>
          <cell r="N570" t="str">
            <v>林晓青</v>
          </cell>
          <cell r="O570" t="str">
            <v>中共党员</v>
          </cell>
          <cell r="P570" t="str">
            <v>动力工程研究生第四党支部</v>
          </cell>
          <cell r="Q570" t="str">
            <v>全日制</v>
          </cell>
        </row>
        <row r="571">
          <cell r="F571">
            <v>21860072</v>
          </cell>
          <cell r="G571" t="str">
            <v>蒋德志</v>
          </cell>
          <cell r="H571">
            <v>2018</v>
          </cell>
          <cell r="I571" t="str">
            <v>男</v>
          </cell>
          <cell r="J571" t="str">
            <v>汉族</v>
          </cell>
          <cell r="K571" t="str">
            <v>云南省曲靖市会泽县</v>
          </cell>
          <cell r="L571">
            <v>1802</v>
          </cell>
          <cell r="N571" t="str">
            <v>林晓青</v>
          </cell>
          <cell r="O571" t="str">
            <v>共青团员</v>
          </cell>
          <cell r="Q571" t="str">
            <v>全日制</v>
          </cell>
        </row>
        <row r="572">
          <cell r="F572">
            <v>21860073</v>
          </cell>
          <cell r="G572" t="str">
            <v>楼冲</v>
          </cell>
          <cell r="H572">
            <v>2018</v>
          </cell>
          <cell r="I572" t="str">
            <v>女</v>
          </cell>
          <cell r="J572" t="str">
            <v>汉族</v>
          </cell>
          <cell r="K572" t="str">
            <v>浙江省绍兴市诸暨市</v>
          </cell>
          <cell r="L572">
            <v>1802</v>
          </cell>
          <cell r="M572" t="str">
            <v>团支书</v>
          </cell>
          <cell r="N572" t="str">
            <v>林晓青</v>
          </cell>
          <cell r="O572" t="str">
            <v>共青团员</v>
          </cell>
          <cell r="Q572" t="str">
            <v>全日制</v>
          </cell>
        </row>
        <row r="573">
          <cell r="F573">
            <v>21860074</v>
          </cell>
          <cell r="G573" t="str">
            <v>李嘉毅</v>
          </cell>
          <cell r="H573">
            <v>2018</v>
          </cell>
          <cell r="I573" t="str">
            <v>男</v>
          </cell>
          <cell r="J573" t="str">
            <v>汉族</v>
          </cell>
          <cell r="K573" t="str">
            <v>浙江省嘉兴市嘉善县</v>
          </cell>
          <cell r="L573">
            <v>1802</v>
          </cell>
          <cell r="M573" t="str">
            <v>体育委员</v>
          </cell>
          <cell r="N573" t="str">
            <v>林晓青</v>
          </cell>
          <cell r="O573" t="str">
            <v>中共党员</v>
          </cell>
          <cell r="P573" t="str">
            <v>动力工程研究生第四党支部</v>
          </cell>
          <cell r="Q573" t="str">
            <v>全日制</v>
          </cell>
        </row>
        <row r="574">
          <cell r="F574">
            <v>21860075</v>
          </cell>
          <cell r="G574" t="str">
            <v>魏潇</v>
          </cell>
          <cell r="H574">
            <v>2018</v>
          </cell>
          <cell r="I574" t="str">
            <v>男</v>
          </cell>
          <cell r="J574" t="str">
            <v>汉族</v>
          </cell>
          <cell r="K574" t="str">
            <v>江苏省淮安市洪泽区</v>
          </cell>
          <cell r="L574">
            <v>1802</v>
          </cell>
          <cell r="N574" t="str">
            <v>林晓青</v>
          </cell>
          <cell r="O574" t="str">
            <v>中共党员</v>
          </cell>
          <cell r="P574" t="str">
            <v>动力工程研究生第四党支部</v>
          </cell>
          <cell r="Q574" t="str">
            <v>全日制</v>
          </cell>
        </row>
        <row r="575">
          <cell r="F575">
            <v>21860076</v>
          </cell>
          <cell r="G575" t="str">
            <v>张金成</v>
          </cell>
          <cell r="H575">
            <v>2018</v>
          </cell>
          <cell r="I575" t="str">
            <v>男</v>
          </cell>
          <cell r="J575" t="str">
            <v>汉族</v>
          </cell>
          <cell r="K575" t="str">
            <v>河南省信阳市潢川县</v>
          </cell>
          <cell r="L575">
            <v>1802</v>
          </cell>
          <cell r="M575" t="str">
            <v>副班长</v>
          </cell>
          <cell r="N575" t="str">
            <v>林晓青</v>
          </cell>
          <cell r="O575" t="str">
            <v>中共党员</v>
          </cell>
          <cell r="P575" t="str">
            <v>动力工程研究生第五党支部</v>
          </cell>
          <cell r="Q575" t="str">
            <v>全日制</v>
          </cell>
        </row>
        <row r="576">
          <cell r="F576">
            <v>21860077</v>
          </cell>
          <cell r="G576" t="str">
            <v>傅琪涛</v>
          </cell>
          <cell r="H576">
            <v>2018</v>
          </cell>
          <cell r="I576" t="str">
            <v>男</v>
          </cell>
          <cell r="J576" t="str">
            <v>汉族</v>
          </cell>
          <cell r="K576" t="str">
            <v>浙江省舟山市定海区</v>
          </cell>
          <cell r="L576">
            <v>1802</v>
          </cell>
          <cell r="N576" t="str">
            <v>林晓青</v>
          </cell>
          <cell r="O576" t="str">
            <v>共青团员</v>
          </cell>
          <cell r="Q576" t="str">
            <v>全日制</v>
          </cell>
        </row>
        <row r="577">
          <cell r="F577">
            <v>21860078</v>
          </cell>
          <cell r="G577" t="str">
            <v>王姝婷</v>
          </cell>
          <cell r="H577">
            <v>2018</v>
          </cell>
          <cell r="I577" t="str">
            <v>女</v>
          </cell>
          <cell r="J577" t="str">
            <v>汉族</v>
          </cell>
          <cell r="K577" t="str">
            <v>安徽省合肥市瑶海区</v>
          </cell>
          <cell r="L577">
            <v>1802</v>
          </cell>
          <cell r="N577" t="str">
            <v>林晓青</v>
          </cell>
          <cell r="O577" t="str">
            <v>共青团员</v>
          </cell>
          <cell r="Q577" t="str">
            <v>全日制</v>
          </cell>
        </row>
        <row r="578">
          <cell r="F578">
            <v>21860079</v>
          </cell>
          <cell r="G578" t="str">
            <v>王春鹏</v>
          </cell>
          <cell r="H578">
            <v>2018</v>
          </cell>
          <cell r="I578" t="str">
            <v>男</v>
          </cell>
          <cell r="J578" t="str">
            <v>汉族</v>
          </cell>
          <cell r="K578" t="str">
            <v>河北省邢台市清河县</v>
          </cell>
          <cell r="L578">
            <v>1802</v>
          </cell>
          <cell r="N578" t="str">
            <v>林晓青</v>
          </cell>
          <cell r="O578" t="str">
            <v>共青团员</v>
          </cell>
          <cell r="Q578" t="str">
            <v>全日制</v>
          </cell>
        </row>
        <row r="579">
          <cell r="F579">
            <v>21860080</v>
          </cell>
          <cell r="G579" t="str">
            <v>胡智波</v>
          </cell>
          <cell r="H579">
            <v>2018</v>
          </cell>
          <cell r="I579" t="str">
            <v>男</v>
          </cell>
          <cell r="J579" t="str">
            <v>汉族</v>
          </cell>
          <cell r="K579" t="str">
            <v>浙江省舟山市定海区</v>
          </cell>
          <cell r="L579">
            <v>1802</v>
          </cell>
          <cell r="N579" t="str">
            <v>林晓青</v>
          </cell>
          <cell r="O579" t="str">
            <v>共青团员</v>
          </cell>
          <cell r="Q579" t="str">
            <v>全日制</v>
          </cell>
        </row>
        <row r="580">
          <cell r="F580">
            <v>21860081</v>
          </cell>
          <cell r="G580" t="str">
            <v>方志强</v>
          </cell>
          <cell r="H580">
            <v>2018</v>
          </cell>
          <cell r="I580" t="str">
            <v>男</v>
          </cell>
          <cell r="J580" t="str">
            <v>汉族</v>
          </cell>
          <cell r="K580" t="str">
            <v>江西省景德镇市浮梁县</v>
          </cell>
          <cell r="L580">
            <v>1802</v>
          </cell>
          <cell r="N580" t="str">
            <v>林晓青</v>
          </cell>
          <cell r="O580" t="str">
            <v>共青团员</v>
          </cell>
          <cell r="Q580" t="str">
            <v>全日制</v>
          </cell>
        </row>
        <row r="581">
          <cell r="F581">
            <v>21860082</v>
          </cell>
          <cell r="G581" t="str">
            <v>樊建岐</v>
          </cell>
          <cell r="H581">
            <v>2018</v>
          </cell>
          <cell r="I581" t="str">
            <v>男</v>
          </cell>
          <cell r="J581" t="str">
            <v>汉族</v>
          </cell>
          <cell r="K581" t="str">
            <v>辽宁省沈阳市铁西区</v>
          </cell>
          <cell r="L581">
            <v>1802</v>
          </cell>
          <cell r="N581" t="str">
            <v>林晓青</v>
          </cell>
          <cell r="O581" t="str">
            <v>中共党员</v>
          </cell>
          <cell r="P581" t="str">
            <v>动力工程研究生第五党支部</v>
          </cell>
          <cell r="Q581" t="str">
            <v>全日制</v>
          </cell>
        </row>
        <row r="582">
          <cell r="F582">
            <v>21860083</v>
          </cell>
          <cell r="G582" t="str">
            <v>许鑫雨</v>
          </cell>
          <cell r="H582">
            <v>2018</v>
          </cell>
          <cell r="I582" t="str">
            <v>男</v>
          </cell>
          <cell r="J582" t="str">
            <v>汉族</v>
          </cell>
          <cell r="K582" t="str">
            <v>湖南省衡阳市珠晖区</v>
          </cell>
          <cell r="L582">
            <v>1802</v>
          </cell>
          <cell r="N582" t="str">
            <v>林晓青</v>
          </cell>
          <cell r="O582" t="str">
            <v>共青团员</v>
          </cell>
          <cell r="Q582" t="str">
            <v>全日制</v>
          </cell>
        </row>
        <row r="583">
          <cell r="F583">
            <v>21860084</v>
          </cell>
          <cell r="G583" t="str">
            <v>马航</v>
          </cell>
          <cell r="H583">
            <v>2018</v>
          </cell>
          <cell r="I583" t="str">
            <v>女</v>
          </cell>
          <cell r="J583" t="str">
            <v>汉族</v>
          </cell>
          <cell r="K583" t="str">
            <v>黑龙江省哈尔滨市双城区</v>
          </cell>
          <cell r="L583">
            <v>1802</v>
          </cell>
          <cell r="N583" t="str">
            <v>林晓青</v>
          </cell>
          <cell r="O583" t="str">
            <v>中共党员</v>
          </cell>
          <cell r="P583" t="str">
            <v>动力工程研究生第五党支部</v>
          </cell>
          <cell r="Q583" t="str">
            <v>全日制</v>
          </cell>
        </row>
        <row r="584">
          <cell r="F584">
            <v>21860085</v>
          </cell>
          <cell r="G584" t="str">
            <v>李彦辉</v>
          </cell>
          <cell r="H584">
            <v>2018</v>
          </cell>
          <cell r="I584" t="str">
            <v>男</v>
          </cell>
          <cell r="J584" t="str">
            <v>汉族</v>
          </cell>
          <cell r="K584" t="str">
            <v>陕西省榆林市清涧县</v>
          </cell>
          <cell r="L584">
            <v>1802</v>
          </cell>
          <cell r="N584" t="str">
            <v>林晓青</v>
          </cell>
          <cell r="O584" t="str">
            <v>共青团员</v>
          </cell>
          <cell r="Q584" t="str">
            <v>全日制</v>
          </cell>
        </row>
        <row r="585">
          <cell r="F585">
            <v>21860086</v>
          </cell>
          <cell r="G585" t="str">
            <v>刘子寒</v>
          </cell>
          <cell r="H585">
            <v>2018</v>
          </cell>
          <cell r="I585" t="str">
            <v>男</v>
          </cell>
          <cell r="J585" t="str">
            <v>汉族</v>
          </cell>
          <cell r="K585" t="str">
            <v>黑龙江省牡丹江市西安区</v>
          </cell>
          <cell r="L585">
            <v>1802</v>
          </cell>
          <cell r="N585" t="str">
            <v>林晓青</v>
          </cell>
          <cell r="O585" t="str">
            <v>中共党员</v>
          </cell>
          <cell r="P585" t="str">
            <v>动力工程研究生第四党支部</v>
          </cell>
          <cell r="Q585" t="str">
            <v>全日制</v>
          </cell>
        </row>
        <row r="586">
          <cell r="F586">
            <v>21860087</v>
          </cell>
          <cell r="G586" t="str">
            <v>石珊珊</v>
          </cell>
          <cell r="H586">
            <v>2018</v>
          </cell>
          <cell r="I586" t="str">
            <v>女</v>
          </cell>
          <cell r="J586" t="str">
            <v>汉族</v>
          </cell>
          <cell r="K586" t="str">
            <v>浙江省绍兴市新昌县</v>
          </cell>
          <cell r="L586">
            <v>1802</v>
          </cell>
          <cell r="N586" t="str">
            <v>林晓青</v>
          </cell>
          <cell r="O586" t="str">
            <v>共青团员</v>
          </cell>
          <cell r="Q586" t="str">
            <v>全日制</v>
          </cell>
        </row>
        <row r="587">
          <cell r="F587">
            <v>21860089</v>
          </cell>
          <cell r="G587" t="str">
            <v>李智锐</v>
          </cell>
          <cell r="H587">
            <v>2018</v>
          </cell>
          <cell r="I587" t="str">
            <v>男</v>
          </cell>
          <cell r="J587" t="str">
            <v>汉族</v>
          </cell>
          <cell r="K587" t="str">
            <v>广东省茂名市电白区</v>
          </cell>
          <cell r="L587">
            <v>1802</v>
          </cell>
          <cell r="N587" t="str">
            <v>林晓青</v>
          </cell>
          <cell r="O587" t="str">
            <v>共青团员</v>
          </cell>
          <cell r="Q587" t="str">
            <v>全日制</v>
          </cell>
        </row>
        <row r="588">
          <cell r="F588">
            <v>21860090</v>
          </cell>
          <cell r="G588" t="str">
            <v>翁国柱</v>
          </cell>
          <cell r="H588">
            <v>2018</v>
          </cell>
          <cell r="I588" t="str">
            <v>男</v>
          </cell>
          <cell r="J588" t="str">
            <v>汉族</v>
          </cell>
          <cell r="K588" t="str">
            <v>广东省云浮市罗定市</v>
          </cell>
          <cell r="L588">
            <v>1802</v>
          </cell>
          <cell r="N588" t="str">
            <v>林晓青</v>
          </cell>
          <cell r="O588" t="str">
            <v>中共党员</v>
          </cell>
          <cell r="P588" t="str">
            <v>动力工程研究生第五党支部</v>
          </cell>
          <cell r="Q588" t="str">
            <v>全日制</v>
          </cell>
        </row>
        <row r="589">
          <cell r="F589">
            <v>21860091</v>
          </cell>
          <cell r="G589" t="str">
            <v>陈起阳</v>
          </cell>
          <cell r="H589">
            <v>2018</v>
          </cell>
          <cell r="I589" t="str">
            <v>男</v>
          </cell>
          <cell r="J589" t="str">
            <v>汉族</v>
          </cell>
          <cell r="K589" t="str">
            <v>山东省德州市夏津县</v>
          </cell>
          <cell r="L589">
            <v>1802</v>
          </cell>
          <cell r="N589" t="str">
            <v>林晓青</v>
          </cell>
          <cell r="O589" t="str">
            <v>中共预备党员</v>
          </cell>
          <cell r="P589" t="str">
            <v>动力工程研究生第四党支部</v>
          </cell>
          <cell r="Q589" t="str">
            <v>全日制</v>
          </cell>
        </row>
        <row r="590">
          <cell r="F590">
            <v>21860092</v>
          </cell>
          <cell r="G590" t="str">
            <v>徐佳琦</v>
          </cell>
          <cell r="H590">
            <v>2018</v>
          </cell>
          <cell r="I590" t="str">
            <v>女</v>
          </cell>
          <cell r="J590" t="str">
            <v>汉族</v>
          </cell>
          <cell r="K590" t="str">
            <v>陕西省安康市汉阴县</v>
          </cell>
          <cell r="L590">
            <v>1802</v>
          </cell>
          <cell r="M590" t="str">
            <v>文艺委员</v>
          </cell>
          <cell r="N590" t="str">
            <v>林晓青</v>
          </cell>
          <cell r="O590" t="str">
            <v>共青团员</v>
          </cell>
          <cell r="Q590" t="str">
            <v>全日制</v>
          </cell>
        </row>
        <row r="591">
          <cell r="F591">
            <v>21860093</v>
          </cell>
          <cell r="G591" t="str">
            <v>张瑞月</v>
          </cell>
          <cell r="H591">
            <v>2018</v>
          </cell>
          <cell r="I591" t="str">
            <v>女</v>
          </cell>
          <cell r="J591" t="str">
            <v>汉族</v>
          </cell>
          <cell r="K591" t="str">
            <v>山东省潍坊市寿光市</v>
          </cell>
          <cell r="L591">
            <v>1802</v>
          </cell>
          <cell r="N591" t="str">
            <v>林晓青</v>
          </cell>
          <cell r="O591" t="str">
            <v>中共党员</v>
          </cell>
          <cell r="P591" t="str">
            <v>动力工程研究生第五党支部</v>
          </cell>
          <cell r="Q591" t="str">
            <v>全日制</v>
          </cell>
        </row>
        <row r="592">
          <cell r="F592">
            <v>21860094</v>
          </cell>
          <cell r="G592" t="str">
            <v>杜琳</v>
          </cell>
          <cell r="H592">
            <v>2018</v>
          </cell>
          <cell r="I592" t="str">
            <v>女</v>
          </cell>
          <cell r="J592" t="str">
            <v>汉族</v>
          </cell>
          <cell r="K592" t="str">
            <v>山东省德州市平原县</v>
          </cell>
          <cell r="L592">
            <v>1802</v>
          </cell>
          <cell r="N592" t="str">
            <v>林晓青</v>
          </cell>
          <cell r="O592" t="str">
            <v>中共党员</v>
          </cell>
          <cell r="P592" t="str">
            <v>动力工程研究生第四党支部</v>
          </cell>
          <cell r="Q592" t="str">
            <v>全日制</v>
          </cell>
        </row>
        <row r="593">
          <cell r="F593">
            <v>21860095</v>
          </cell>
          <cell r="G593" t="str">
            <v>姜雨辰</v>
          </cell>
          <cell r="H593">
            <v>2018</v>
          </cell>
          <cell r="I593" t="str">
            <v>女</v>
          </cell>
          <cell r="J593" t="str">
            <v>汉族</v>
          </cell>
          <cell r="K593" t="str">
            <v>浙江省台州市临海市</v>
          </cell>
          <cell r="L593">
            <v>1802</v>
          </cell>
          <cell r="N593" t="str">
            <v>林晓青</v>
          </cell>
          <cell r="O593" t="str">
            <v>共青团员</v>
          </cell>
          <cell r="Q593" t="str">
            <v>全日制</v>
          </cell>
        </row>
        <row r="594">
          <cell r="F594">
            <v>21860096</v>
          </cell>
          <cell r="G594" t="str">
            <v>周亚星</v>
          </cell>
          <cell r="H594">
            <v>2018</v>
          </cell>
          <cell r="I594" t="str">
            <v>男</v>
          </cell>
          <cell r="J594" t="str">
            <v>汉族</v>
          </cell>
          <cell r="K594" t="str">
            <v>内蒙古自治区鄂尔多斯市准格尔旗</v>
          </cell>
          <cell r="L594">
            <v>1802</v>
          </cell>
          <cell r="N594" t="str">
            <v>林晓青</v>
          </cell>
          <cell r="O594" t="str">
            <v>中共党员</v>
          </cell>
          <cell r="P594" t="str">
            <v>动力工程研究生第五党支部</v>
          </cell>
          <cell r="Q594" t="str">
            <v>全日制</v>
          </cell>
        </row>
        <row r="595">
          <cell r="F595">
            <v>21860160</v>
          </cell>
          <cell r="G595" t="str">
            <v>季节</v>
          </cell>
          <cell r="H595">
            <v>2018</v>
          </cell>
          <cell r="I595" t="str">
            <v>男</v>
          </cell>
          <cell r="J595" t="str">
            <v>汉族</v>
          </cell>
          <cell r="K595" t="str">
            <v>浙江省杭州市上城区</v>
          </cell>
          <cell r="L595">
            <v>1803</v>
          </cell>
          <cell r="M595" t="str">
            <v>学习委员</v>
          </cell>
          <cell r="N595" t="str">
            <v>丁勇</v>
          </cell>
          <cell r="O595" t="str">
            <v>共青团员</v>
          </cell>
          <cell r="Q595" t="str">
            <v>全日制</v>
          </cell>
        </row>
        <row r="596">
          <cell r="F596">
            <v>21860161</v>
          </cell>
          <cell r="G596" t="str">
            <v>金韩鹏</v>
          </cell>
          <cell r="H596">
            <v>2018</v>
          </cell>
          <cell r="I596" t="str">
            <v>男</v>
          </cell>
          <cell r="J596" t="str">
            <v>汉族</v>
          </cell>
          <cell r="K596" t="str">
            <v>浙江省杭州市江干区</v>
          </cell>
          <cell r="L596">
            <v>1803</v>
          </cell>
          <cell r="N596" t="str">
            <v>丁勇</v>
          </cell>
          <cell r="O596" t="str">
            <v>共青团员</v>
          </cell>
          <cell r="Q596" t="str">
            <v>全日制</v>
          </cell>
        </row>
        <row r="597">
          <cell r="F597">
            <v>21860162</v>
          </cell>
          <cell r="G597" t="str">
            <v>杨鲲鹏</v>
          </cell>
          <cell r="H597">
            <v>2018</v>
          </cell>
          <cell r="I597" t="str">
            <v>男</v>
          </cell>
          <cell r="J597" t="str">
            <v>汉族</v>
          </cell>
          <cell r="K597" t="str">
            <v>江苏省徐州市铜山区</v>
          </cell>
          <cell r="L597">
            <v>1803</v>
          </cell>
          <cell r="N597" t="str">
            <v>丁勇</v>
          </cell>
          <cell r="O597" t="str">
            <v>共青团员</v>
          </cell>
          <cell r="Q597" t="str">
            <v>全日制</v>
          </cell>
        </row>
        <row r="598">
          <cell r="F598">
            <v>21860163</v>
          </cell>
          <cell r="G598" t="str">
            <v>华纬韬</v>
          </cell>
          <cell r="H598">
            <v>2018</v>
          </cell>
          <cell r="I598" t="str">
            <v>男</v>
          </cell>
          <cell r="J598" t="str">
            <v>汉族</v>
          </cell>
          <cell r="K598" t="str">
            <v>浙江省衢州市柯城区</v>
          </cell>
          <cell r="L598">
            <v>1803</v>
          </cell>
          <cell r="N598" t="str">
            <v>丁勇</v>
          </cell>
          <cell r="O598" t="str">
            <v>共青团员</v>
          </cell>
          <cell r="Q598" t="str">
            <v>全日制</v>
          </cell>
        </row>
        <row r="599">
          <cell r="F599">
            <v>21860164</v>
          </cell>
          <cell r="G599" t="str">
            <v>常青</v>
          </cell>
          <cell r="H599">
            <v>2018</v>
          </cell>
          <cell r="I599" t="str">
            <v>男</v>
          </cell>
          <cell r="J599" t="str">
            <v>汉族</v>
          </cell>
          <cell r="K599" t="str">
            <v>黑龙江省黑河市爱辉区</v>
          </cell>
          <cell r="L599">
            <v>1803</v>
          </cell>
          <cell r="N599" t="str">
            <v>丁勇</v>
          </cell>
          <cell r="O599" t="str">
            <v>中共党员</v>
          </cell>
          <cell r="P599" t="str">
            <v>电子与通信工程研究生第一党支部</v>
          </cell>
          <cell r="Q599" t="str">
            <v>全日制</v>
          </cell>
        </row>
        <row r="600">
          <cell r="F600">
            <v>21860165</v>
          </cell>
          <cell r="G600" t="str">
            <v>何皓琛</v>
          </cell>
          <cell r="H600">
            <v>2018</v>
          </cell>
          <cell r="I600" t="str">
            <v>男</v>
          </cell>
          <cell r="J600" t="str">
            <v>汉族</v>
          </cell>
          <cell r="K600" t="str">
            <v>湖南省郴州市汝城县</v>
          </cell>
          <cell r="L600">
            <v>1803</v>
          </cell>
          <cell r="N600" t="str">
            <v>丁勇</v>
          </cell>
          <cell r="O600" t="str">
            <v>中共党员</v>
          </cell>
          <cell r="P600" t="str">
            <v>电子与通信工程研究生第一党支部</v>
          </cell>
          <cell r="Q600" t="str">
            <v>全日制</v>
          </cell>
        </row>
        <row r="601">
          <cell r="F601">
            <v>21860166</v>
          </cell>
          <cell r="G601" t="str">
            <v>应充圣</v>
          </cell>
          <cell r="H601">
            <v>2018</v>
          </cell>
          <cell r="I601" t="str">
            <v>男</v>
          </cell>
          <cell r="J601" t="str">
            <v>汉族</v>
          </cell>
          <cell r="K601" t="str">
            <v>浙江省金华市永康市</v>
          </cell>
          <cell r="L601">
            <v>1803</v>
          </cell>
          <cell r="M601" t="str">
            <v>组织委员</v>
          </cell>
          <cell r="N601" t="str">
            <v>丁勇</v>
          </cell>
          <cell r="O601" t="str">
            <v>中共党员</v>
          </cell>
          <cell r="P601" t="str">
            <v>电子与通信工程研究生第一党支部</v>
          </cell>
          <cell r="Q601" t="str">
            <v>全日制</v>
          </cell>
        </row>
        <row r="602">
          <cell r="F602">
            <v>21860167</v>
          </cell>
          <cell r="G602" t="str">
            <v>屈瑾</v>
          </cell>
          <cell r="H602">
            <v>2018</v>
          </cell>
          <cell r="I602" t="str">
            <v>女</v>
          </cell>
          <cell r="J602" t="str">
            <v>汉族</v>
          </cell>
          <cell r="K602" t="str">
            <v>陕西省渭南市华州区</v>
          </cell>
          <cell r="L602">
            <v>1803</v>
          </cell>
          <cell r="N602" t="str">
            <v>丁勇</v>
          </cell>
          <cell r="O602" t="str">
            <v>共青团员</v>
          </cell>
          <cell r="Q602" t="str">
            <v>全日制</v>
          </cell>
        </row>
        <row r="603">
          <cell r="F603">
            <v>21860168</v>
          </cell>
          <cell r="G603" t="str">
            <v>徐晨锋</v>
          </cell>
          <cell r="H603">
            <v>2018</v>
          </cell>
          <cell r="I603" t="str">
            <v>男</v>
          </cell>
          <cell r="J603" t="str">
            <v>汉族</v>
          </cell>
          <cell r="K603" t="str">
            <v>浙江省杭州市滨江区</v>
          </cell>
          <cell r="L603">
            <v>1803</v>
          </cell>
          <cell r="N603" t="str">
            <v>丁勇</v>
          </cell>
          <cell r="O603" t="str">
            <v>中共党员</v>
          </cell>
          <cell r="P603" t="str">
            <v>电子与通信工程研究生第一党支部</v>
          </cell>
          <cell r="Q603" t="str">
            <v>全日制</v>
          </cell>
        </row>
        <row r="604">
          <cell r="F604">
            <v>21860169</v>
          </cell>
          <cell r="G604" t="str">
            <v>高承醒</v>
          </cell>
          <cell r="H604">
            <v>2018</v>
          </cell>
          <cell r="I604" t="str">
            <v>男</v>
          </cell>
          <cell r="J604" t="str">
            <v>汉族</v>
          </cell>
          <cell r="K604" t="str">
            <v>浙江省台州市玉环县</v>
          </cell>
          <cell r="L604">
            <v>1803</v>
          </cell>
          <cell r="N604" t="str">
            <v>丁勇</v>
          </cell>
          <cell r="O604" t="str">
            <v>共青团员</v>
          </cell>
          <cell r="Q604" t="str">
            <v>全日制</v>
          </cell>
        </row>
        <row r="605">
          <cell r="F605">
            <v>21860170</v>
          </cell>
          <cell r="G605" t="str">
            <v>邵彬</v>
          </cell>
          <cell r="H605">
            <v>2018</v>
          </cell>
          <cell r="I605" t="str">
            <v>男</v>
          </cell>
          <cell r="J605" t="str">
            <v>汉族</v>
          </cell>
          <cell r="K605" t="str">
            <v>浙江省宁波市鄞州区</v>
          </cell>
          <cell r="L605">
            <v>1803</v>
          </cell>
          <cell r="N605" t="str">
            <v>丁勇</v>
          </cell>
          <cell r="O605" t="str">
            <v>共青团员</v>
          </cell>
          <cell r="Q605" t="str">
            <v>全日制</v>
          </cell>
        </row>
        <row r="606">
          <cell r="F606">
            <v>21860171</v>
          </cell>
          <cell r="G606" t="str">
            <v>余修俊</v>
          </cell>
          <cell r="H606">
            <v>2018</v>
          </cell>
          <cell r="I606" t="str">
            <v>男</v>
          </cell>
          <cell r="J606" t="str">
            <v>汉族</v>
          </cell>
          <cell r="K606" t="str">
            <v>江西省九江市都昌县</v>
          </cell>
          <cell r="L606">
            <v>1803</v>
          </cell>
          <cell r="M606" t="str">
            <v>班长</v>
          </cell>
          <cell r="N606" t="str">
            <v>丁勇</v>
          </cell>
          <cell r="O606" t="str">
            <v>共青团员</v>
          </cell>
          <cell r="Q606" t="str">
            <v>全日制</v>
          </cell>
        </row>
        <row r="607">
          <cell r="F607">
            <v>21860172</v>
          </cell>
          <cell r="G607" t="str">
            <v>吴思铭</v>
          </cell>
          <cell r="H607">
            <v>2018</v>
          </cell>
          <cell r="I607" t="str">
            <v>男</v>
          </cell>
          <cell r="J607" t="str">
            <v>汉族</v>
          </cell>
          <cell r="K607" t="str">
            <v>浙江省杭州市萧山区</v>
          </cell>
          <cell r="L607">
            <v>1803</v>
          </cell>
          <cell r="M607" t="str">
            <v>心理委员</v>
          </cell>
          <cell r="N607" t="str">
            <v>丁勇</v>
          </cell>
          <cell r="O607" t="str">
            <v>共青团员</v>
          </cell>
          <cell r="Q607" t="str">
            <v>全日制</v>
          </cell>
        </row>
        <row r="608">
          <cell r="F608">
            <v>21860173</v>
          </cell>
          <cell r="G608" t="str">
            <v>陈鹏辉</v>
          </cell>
          <cell r="H608">
            <v>2018</v>
          </cell>
          <cell r="I608" t="str">
            <v>男</v>
          </cell>
          <cell r="J608" t="str">
            <v>汉族</v>
          </cell>
          <cell r="K608" t="str">
            <v>浙江省金华市兰溪市</v>
          </cell>
          <cell r="L608">
            <v>1803</v>
          </cell>
          <cell r="N608" t="str">
            <v>丁勇</v>
          </cell>
          <cell r="O608" t="str">
            <v>共青团员</v>
          </cell>
          <cell r="Q608" t="str">
            <v>全日制</v>
          </cell>
        </row>
        <row r="609">
          <cell r="F609">
            <v>21860174</v>
          </cell>
          <cell r="G609" t="str">
            <v>潘思成</v>
          </cell>
          <cell r="H609">
            <v>2018</v>
          </cell>
          <cell r="I609" t="str">
            <v>男</v>
          </cell>
          <cell r="J609" t="str">
            <v>汉族</v>
          </cell>
          <cell r="K609" t="str">
            <v>浙江省丽水市龙泉市</v>
          </cell>
          <cell r="L609">
            <v>1803</v>
          </cell>
          <cell r="N609" t="str">
            <v>丁勇</v>
          </cell>
          <cell r="O609" t="str">
            <v>共青团员</v>
          </cell>
          <cell r="Q609" t="str">
            <v>全日制</v>
          </cell>
        </row>
        <row r="610">
          <cell r="F610">
            <v>21860175</v>
          </cell>
          <cell r="G610" t="str">
            <v>常阳</v>
          </cell>
          <cell r="H610">
            <v>2018</v>
          </cell>
          <cell r="I610" t="str">
            <v>男</v>
          </cell>
          <cell r="J610" t="str">
            <v>汉族</v>
          </cell>
          <cell r="K610" t="str">
            <v>江苏省镇江市京口区</v>
          </cell>
          <cell r="L610">
            <v>1803</v>
          </cell>
          <cell r="N610" t="str">
            <v>丁勇</v>
          </cell>
          <cell r="O610" t="str">
            <v>共青团员</v>
          </cell>
          <cell r="Q610" t="str">
            <v>全日制</v>
          </cell>
        </row>
        <row r="611">
          <cell r="F611">
            <v>21860176</v>
          </cell>
          <cell r="G611" t="str">
            <v>虞温豪</v>
          </cell>
          <cell r="H611">
            <v>2018</v>
          </cell>
          <cell r="I611" t="str">
            <v>男</v>
          </cell>
          <cell r="J611" t="str">
            <v>汉族</v>
          </cell>
          <cell r="K611" t="str">
            <v>浙江省温州市瑞安市</v>
          </cell>
          <cell r="L611">
            <v>1803</v>
          </cell>
          <cell r="N611" t="str">
            <v>丁勇</v>
          </cell>
          <cell r="O611" t="str">
            <v>共青团员</v>
          </cell>
          <cell r="Q611" t="str">
            <v>全日制</v>
          </cell>
        </row>
        <row r="612">
          <cell r="F612">
            <v>21860177</v>
          </cell>
          <cell r="G612" t="str">
            <v>陈浩锟</v>
          </cell>
          <cell r="H612">
            <v>2018</v>
          </cell>
          <cell r="I612" t="str">
            <v>男</v>
          </cell>
          <cell r="J612" t="str">
            <v>汉族</v>
          </cell>
          <cell r="K612" t="str">
            <v>浙江省绍兴市新昌县</v>
          </cell>
          <cell r="L612">
            <v>1803</v>
          </cell>
          <cell r="N612" t="str">
            <v>丁勇</v>
          </cell>
          <cell r="O612" t="str">
            <v>共青团员</v>
          </cell>
          <cell r="Q612" t="str">
            <v>全日制</v>
          </cell>
        </row>
        <row r="613">
          <cell r="F613">
            <v>21860178</v>
          </cell>
          <cell r="G613" t="str">
            <v>林晨欢</v>
          </cell>
          <cell r="H613">
            <v>2018</v>
          </cell>
          <cell r="I613" t="str">
            <v>男</v>
          </cell>
          <cell r="J613" t="str">
            <v>汉族</v>
          </cell>
          <cell r="K613" t="str">
            <v>浙江省嘉兴市嘉善县</v>
          </cell>
          <cell r="L613">
            <v>1803</v>
          </cell>
          <cell r="N613" t="str">
            <v>丁勇</v>
          </cell>
          <cell r="O613" t="str">
            <v>中共党员</v>
          </cell>
          <cell r="P613" t="str">
            <v>电子与通信工程研究生第一党支部</v>
          </cell>
          <cell r="Q613" t="str">
            <v>全日制</v>
          </cell>
        </row>
        <row r="614">
          <cell r="F614">
            <v>21860180</v>
          </cell>
          <cell r="G614" t="str">
            <v>李晨晗</v>
          </cell>
          <cell r="H614">
            <v>2018</v>
          </cell>
          <cell r="I614" t="str">
            <v>男</v>
          </cell>
          <cell r="J614" t="str">
            <v>汉族</v>
          </cell>
          <cell r="K614" t="str">
            <v>浙江省台州市临海市</v>
          </cell>
          <cell r="L614">
            <v>1803</v>
          </cell>
          <cell r="N614" t="str">
            <v>丁勇</v>
          </cell>
          <cell r="O614" t="str">
            <v>共青团员</v>
          </cell>
          <cell r="Q614" t="str">
            <v>全日制</v>
          </cell>
        </row>
        <row r="615">
          <cell r="F615">
            <v>21860181</v>
          </cell>
          <cell r="G615" t="str">
            <v>于浩晨</v>
          </cell>
          <cell r="H615">
            <v>2018</v>
          </cell>
          <cell r="I615" t="str">
            <v>男</v>
          </cell>
          <cell r="J615" t="str">
            <v>汉族</v>
          </cell>
          <cell r="K615" t="str">
            <v>山东省烟台市海阳市</v>
          </cell>
          <cell r="L615">
            <v>1803</v>
          </cell>
          <cell r="N615" t="str">
            <v>丁勇</v>
          </cell>
          <cell r="O615" t="str">
            <v>共青团员</v>
          </cell>
          <cell r="Q615" t="str">
            <v>全日制</v>
          </cell>
        </row>
        <row r="616">
          <cell r="F616">
            <v>21860182</v>
          </cell>
          <cell r="G616" t="str">
            <v>王景</v>
          </cell>
          <cell r="H616">
            <v>2018</v>
          </cell>
          <cell r="I616" t="str">
            <v>女</v>
          </cell>
          <cell r="J616" t="str">
            <v>汉族</v>
          </cell>
          <cell r="K616" t="str">
            <v>安徽省马鞍山市含山县</v>
          </cell>
          <cell r="L616">
            <v>1803</v>
          </cell>
          <cell r="M616" t="str">
            <v>文体委员</v>
          </cell>
          <cell r="N616" t="str">
            <v>丁勇</v>
          </cell>
          <cell r="O616" t="str">
            <v>中共党员</v>
          </cell>
          <cell r="P616" t="str">
            <v>电子与通信工程研究生第一党支部</v>
          </cell>
          <cell r="Q616" t="str">
            <v>全日制</v>
          </cell>
        </row>
        <row r="617">
          <cell r="F617">
            <v>21860183</v>
          </cell>
          <cell r="G617" t="str">
            <v>张力恒</v>
          </cell>
          <cell r="H617">
            <v>2018</v>
          </cell>
          <cell r="I617" t="str">
            <v>男</v>
          </cell>
          <cell r="J617" t="str">
            <v>汉族</v>
          </cell>
          <cell r="K617" t="str">
            <v>河南省周口市项城市</v>
          </cell>
          <cell r="L617">
            <v>1803</v>
          </cell>
          <cell r="N617" t="str">
            <v>丁勇</v>
          </cell>
          <cell r="O617" t="str">
            <v>共青团员</v>
          </cell>
          <cell r="Q617" t="str">
            <v>全日制</v>
          </cell>
        </row>
        <row r="618">
          <cell r="F618">
            <v>21860184</v>
          </cell>
          <cell r="G618" t="str">
            <v>钱晨</v>
          </cell>
          <cell r="H618">
            <v>2018</v>
          </cell>
          <cell r="I618" t="str">
            <v>男</v>
          </cell>
          <cell r="J618" t="str">
            <v>汉族</v>
          </cell>
          <cell r="K618" t="str">
            <v>浙江省金华市兰溪市</v>
          </cell>
          <cell r="L618">
            <v>1803</v>
          </cell>
          <cell r="N618" t="str">
            <v>丁勇</v>
          </cell>
          <cell r="O618" t="str">
            <v>共青团员</v>
          </cell>
          <cell r="Q618" t="str">
            <v>全日制</v>
          </cell>
        </row>
        <row r="619">
          <cell r="F619">
            <v>21860185</v>
          </cell>
          <cell r="G619" t="str">
            <v>林佳祥</v>
          </cell>
          <cell r="H619">
            <v>2018</v>
          </cell>
          <cell r="I619" t="str">
            <v>男</v>
          </cell>
          <cell r="J619" t="str">
            <v>汉族</v>
          </cell>
          <cell r="K619" t="str">
            <v>浙江省丽水市青田县</v>
          </cell>
          <cell r="L619">
            <v>1803</v>
          </cell>
          <cell r="N619" t="str">
            <v>丁勇</v>
          </cell>
          <cell r="O619" t="str">
            <v>共青团员</v>
          </cell>
          <cell r="Q619" t="str">
            <v>全日制</v>
          </cell>
        </row>
        <row r="620">
          <cell r="F620">
            <v>21860186</v>
          </cell>
          <cell r="G620" t="str">
            <v>刘宇翔</v>
          </cell>
          <cell r="H620">
            <v>2018</v>
          </cell>
          <cell r="I620" t="str">
            <v>男</v>
          </cell>
          <cell r="J620" t="str">
            <v>汉族</v>
          </cell>
          <cell r="K620" t="str">
            <v>安徽省合肥市长丰县</v>
          </cell>
          <cell r="L620">
            <v>1803</v>
          </cell>
          <cell r="N620" t="str">
            <v>丁勇</v>
          </cell>
          <cell r="O620" t="str">
            <v>共青团员</v>
          </cell>
          <cell r="Q620" t="str">
            <v>全日制</v>
          </cell>
        </row>
        <row r="621">
          <cell r="F621">
            <v>21860187</v>
          </cell>
          <cell r="G621" t="str">
            <v>季彬浩</v>
          </cell>
          <cell r="H621">
            <v>2018</v>
          </cell>
          <cell r="I621" t="str">
            <v>男</v>
          </cell>
          <cell r="J621" t="str">
            <v>汉族</v>
          </cell>
          <cell r="K621" t="str">
            <v>浙江省杭州市临安市</v>
          </cell>
          <cell r="L621">
            <v>1803</v>
          </cell>
          <cell r="N621" t="str">
            <v>丁勇</v>
          </cell>
          <cell r="O621" t="str">
            <v>共青团员</v>
          </cell>
          <cell r="Q621" t="str">
            <v>全日制</v>
          </cell>
        </row>
        <row r="622">
          <cell r="F622">
            <v>21860188</v>
          </cell>
          <cell r="G622" t="str">
            <v>张晸</v>
          </cell>
          <cell r="H622">
            <v>2018</v>
          </cell>
          <cell r="I622" t="str">
            <v>男</v>
          </cell>
          <cell r="J622" t="str">
            <v>汉族</v>
          </cell>
          <cell r="K622" t="str">
            <v>浙江省绍兴市新昌县</v>
          </cell>
          <cell r="L622">
            <v>1803</v>
          </cell>
          <cell r="N622" t="str">
            <v>丁勇</v>
          </cell>
          <cell r="O622" t="str">
            <v>共青团员</v>
          </cell>
          <cell r="Q622" t="str">
            <v>全日制</v>
          </cell>
        </row>
        <row r="623">
          <cell r="F623">
            <v>21860189</v>
          </cell>
          <cell r="G623" t="str">
            <v>刘柏邑</v>
          </cell>
          <cell r="H623">
            <v>2018</v>
          </cell>
          <cell r="I623" t="str">
            <v>男</v>
          </cell>
          <cell r="J623" t="str">
            <v>汉族</v>
          </cell>
          <cell r="K623" t="str">
            <v>山东省济南市市辖区</v>
          </cell>
          <cell r="L623">
            <v>1803</v>
          </cell>
          <cell r="N623" t="str">
            <v>丁勇</v>
          </cell>
          <cell r="O623" t="str">
            <v>共青团员</v>
          </cell>
          <cell r="Q623" t="str">
            <v>全日制</v>
          </cell>
        </row>
        <row r="624">
          <cell r="F624">
            <v>21860190</v>
          </cell>
          <cell r="G624" t="str">
            <v>寇遵莉</v>
          </cell>
          <cell r="H624">
            <v>2018</v>
          </cell>
          <cell r="I624" t="str">
            <v>女</v>
          </cell>
          <cell r="J624" t="str">
            <v>汉族</v>
          </cell>
          <cell r="K624" t="str">
            <v>安徽省宿州市砀山县</v>
          </cell>
          <cell r="L624">
            <v>1803</v>
          </cell>
          <cell r="N624" t="str">
            <v>丁勇</v>
          </cell>
          <cell r="O624" t="str">
            <v>中共党员</v>
          </cell>
          <cell r="P624" t="str">
            <v>电子与通信工程研究生第一党支部</v>
          </cell>
          <cell r="Q624" t="str">
            <v>全日制</v>
          </cell>
        </row>
        <row r="625">
          <cell r="F625">
            <v>21860191</v>
          </cell>
          <cell r="G625" t="str">
            <v>陈雨贺</v>
          </cell>
          <cell r="H625">
            <v>2018</v>
          </cell>
          <cell r="I625" t="str">
            <v>女</v>
          </cell>
          <cell r="J625" t="str">
            <v>汉族</v>
          </cell>
          <cell r="K625" t="str">
            <v>河北省石家庄市正定县</v>
          </cell>
          <cell r="L625">
            <v>1803</v>
          </cell>
          <cell r="M625" t="str">
            <v>团支书</v>
          </cell>
          <cell r="N625" t="str">
            <v>丁勇</v>
          </cell>
          <cell r="O625" t="str">
            <v>中共党员</v>
          </cell>
          <cell r="P625" t="str">
            <v>电子与通信工程研究生第一党支部</v>
          </cell>
          <cell r="Q625" t="str">
            <v>全日制</v>
          </cell>
        </row>
        <row r="626">
          <cell r="F626">
            <v>21860192</v>
          </cell>
          <cell r="G626" t="str">
            <v>朱训谕</v>
          </cell>
          <cell r="H626">
            <v>2018</v>
          </cell>
          <cell r="I626" t="str">
            <v>男</v>
          </cell>
          <cell r="J626" t="str">
            <v>汉族</v>
          </cell>
          <cell r="K626" t="str">
            <v>浙江省嘉兴市桐乡市</v>
          </cell>
          <cell r="L626">
            <v>1803</v>
          </cell>
          <cell r="N626" t="str">
            <v>丁勇</v>
          </cell>
          <cell r="O626" t="str">
            <v>中共党员</v>
          </cell>
          <cell r="P626" t="str">
            <v>电子与通信工程研究生第一党支部</v>
          </cell>
          <cell r="Q626" t="str">
            <v>全日制</v>
          </cell>
        </row>
        <row r="627">
          <cell r="F627">
            <v>21860193</v>
          </cell>
          <cell r="G627" t="str">
            <v>闭云峰</v>
          </cell>
          <cell r="H627">
            <v>2018</v>
          </cell>
          <cell r="I627" t="str">
            <v>男</v>
          </cell>
          <cell r="J627" t="str">
            <v>壮族</v>
          </cell>
          <cell r="K627" t="str">
            <v>广西壮族自治区来宾市象州县</v>
          </cell>
          <cell r="L627">
            <v>1803</v>
          </cell>
          <cell r="N627" t="str">
            <v>丁勇</v>
          </cell>
          <cell r="O627" t="str">
            <v>中共党员</v>
          </cell>
          <cell r="P627" t="str">
            <v>电子与通信工程研究生第一党支部</v>
          </cell>
          <cell r="Q627" t="str">
            <v>全日制</v>
          </cell>
        </row>
        <row r="628">
          <cell r="F628">
            <v>21860194</v>
          </cell>
          <cell r="G628" t="str">
            <v>李翔</v>
          </cell>
          <cell r="H628">
            <v>2018</v>
          </cell>
          <cell r="I628" t="str">
            <v>男</v>
          </cell>
          <cell r="J628" t="str">
            <v>汉族</v>
          </cell>
          <cell r="K628" t="str">
            <v>安徽省淮北市相山区</v>
          </cell>
          <cell r="L628">
            <v>1803</v>
          </cell>
          <cell r="N628" t="str">
            <v>丁勇</v>
          </cell>
          <cell r="O628" t="str">
            <v>共青团员</v>
          </cell>
          <cell r="Q628" t="str">
            <v>全日制</v>
          </cell>
        </row>
        <row r="629">
          <cell r="F629">
            <v>21860195</v>
          </cell>
          <cell r="G629" t="str">
            <v>王天乐</v>
          </cell>
          <cell r="H629">
            <v>2018</v>
          </cell>
          <cell r="I629" t="str">
            <v>男</v>
          </cell>
          <cell r="J629" t="str">
            <v>汉族</v>
          </cell>
          <cell r="K629" t="str">
            <v>浙江省嘉兴市桐乡市</v>
          </cell>
          <cell r="L629">
            <v>1803</v>
          </cell>
          <cell r="N629" t="str">
            <v>丁勇</v>
          </cell>
          <cell r="O629" t="str">
            <v>共青团员</v>
          </cell>
          <cell r="Q629" t="str">
            <v>全日制</v>
          </cell>
        </row>
        <row r="630">
          <cell r="F630">
            <v>21860196</v>
          </cell>
          <cell r="G630" t="str">
            <v>郭吉放</v>
          </cell>
          <cell r="H630">
            <v>2018</v>
          </cell>
          <cell r="I630" t="str">
            <v>男</v>
          </cell>
          <cell r="J630" t="str">
            <v>汉族</v>
          </cell>
          <cell r="K630" t="str">
            <v>安徽省宿州市砀山县</v>
          </cell>
          <cell r="L630">
            <v>1803</v>
          </cell>
          <cell r="N630" t="str">
            <v>丁勇</v>
          </cell>
          <cell r="O630" t="str">
            <v>共青团员</v>
          </cell>
          <cell r="Q630" t="str">
            <v>全日制</v>
          </cell>
        </row>
        <row r="631">
          <cell r="F631">
            <v>21860197</v>
          </cell>
          <cell r="G631" t="str">
            <v>潘景</v>
          </cell>
          <cell r="H631">
            <v>2018</v>
          </cell>
          <cell r="I631" t="str">
            <v>女</v>
          </cell>
          <cell r="J631" t="str">
            <v>汉族</v>
          </cell>
          <cell r="K631" t="str">
            <v>浙江省绍兴市新昌县</v>
          </cell>
          <cell r="L631">
            <v>1803</v>
          </cell>
          <cell r="N631" t="str">
            <v>丁勇</v>
          </cell>
          <cell r="O631" t="str">
            <v>共青团员</v>
          </cell>
          <cell r="Q631" t="str">
            <v>全日制</v>
          </cell>
        </row>
        <row r="632">
          <cell r="F632">
            <v>21860198</v>
          </cell>
          <cell r="G632" t="str">
            <v>武钿登</v>
          </cell>
          <cell r="H632">
            <v>2018</v>
          </cell>
          <cell r="I632" t="str">
            <v>男</v>
          </cell>
          <cell r="J632" t="str">
            <v>汉族</v>
          </cell>
          <cell r="K632" t="str">
            <v>吉林省白山市江源区</v>
          </cell>
          <cell r="L632">
            <v>1803</v>
          </cell>
          <cell r="N632" t="str">
            <v>丁勇</v>
          </cell>
          <cell r="O632" t="str">
            <v>共青团员</v>
          </cell>
          <cell r="Q632" t="str">
            <v>全日制</v>
          </cell>
        </row>
        <row r="633">
          <cell r="F633">
            <v>21860199</v>
          </cell>
          <cell r="G633" t="str">
            <v>汪庆文</v>
          </cell>
          <cell r="H633">
            <v>2018</v>
          </cell>
          <cell r="I633" t="str">
            <v>男</v>
          </cell>
          <cell r="J633" t="str">
            <v>汉族</v>
          </cell>
          <cell r="K633" t="str">
            <v>江西省萍乡市安源区</v>
          </cell>
          <cell r="L633">
            <v>1803</v>
          </cell>
          <cell r="N633" t="str">
            <v>丁勇</v>
          </cell>
          <cell r="O633" t="str">
            <v>共青团员</v>
          </cell>
          <cell r="Q633" t="str">
            <v>全日制</v>
          </cell>
        </row>
        <row r="634">
          <cell r="F634">
            <v>21860200</v>
          </cell>
          <cell r="G634" t="str">
            <v>张德昊</v>
          </cell>
          <cell r="H634">
            <v>2018</v>
          </cell>
          <cell r="I634" t="str">
            <v>男</v>
          </cell>
          <cell r="J634" t="str">
            <v>汉族</v>
          </cell>
          <cell r="K634" t="str">
            <v>山东省济宁市任城区</v>
          </cell>
          <cell r="L634">
            <v>1803</v>
          </cell>
          <cell r="N634" t="str">
            <v>丁勇</v>
          </cell>
          <cell r="O634" t="str">
            <v>共青团员</v>
          </cell>
          <cell r="Q634" t="str">
            <v>全日制</v>
          </cell>
        </row>
        <row r="635">
          <cell r="F635">
            <v>21860201</v>
          </cell>
          <cell r="G635" t="str">
            <v>张伯轩</v>
          </cell>
          <cell r="H635">
            <v>2018</v>
          </cell>
          <cell r="I635" t="str">
            <v>男</v>
          </cell>
          <cell r="J635" t="str">
            <v>汉族</v>
          </cell>
          <cell r="K635" t="str">
            <v>四川省资阳市乐至县</v>
          </cell>
          <cell r="L635">
            <v>1804</v>
          </cell>
          <cell r="N635" t="str">
            <v>喻嘉乐</v>
          </cell>
          <cell r="O635" t="str">
            <v>共青团员</v>
          </cell>
          <cell r="Q635" t="str">
            <v>全日制</v>
          </cell>
        </row>
        <row r="636">
          <cell r="F636">
            <v>21860202</v>
          </cell>
          <cell r="G636" t="str">
            <v>周贤铭</v>
          </cell>
          <cell r="H636">
            <v>2018</v>
          </cell>
          <cell r="I636" t="str">
            <v>女</v>
          </cell>
          <cell r="J636" t="str">
            <v>汉族</v>
          </cell>
          <cell r="K636" t="str">
            <v>湖南省娄底市新化县</v>
          </cell>
          <cell r="L636">
            <v>1804</v>
          </cell>
          <cell r="N636" t="str">
            <v>喻嘉乐</v>
          </cell>
          <cell r="O636" t="str">
            <v>共青团员</v>
          </cell>
          <cell r="Q636" t="str">
            <v>全日制</v>
          </cell>
        </row>
        <row r="637">
          <cell r="F637">
            <v>21860203</v>
          </cell>
          <cell r="G637" t="str">
            <v>房舒</v>
          </cell>
          <cell r="H637">
            <v>2018</v>
          </cell>
          <cell r="I637" t="str">
            <v>男</v>
          </cell>
          <cell r="J637" t="str">
            <v>汉族</v>
          </cell>
          <cell r="K637" t="str">
            <v>安徽省铜陵市枞阳县</v>
          </cell>
          <cell r="L637">
            <v>1804</v>
          </cell>
          <cell r="N637" t="str">
            <v>喻嘉乐</v>
          </cell>
          <cell r="O637" t="str">
            <v>中共党员</v>
          </cell>
          <cell r="P637" t="str">
            <v>电子与通信工程研究生第二党支部</v>
          </cell>
          <cell r="Q637" t="str">
            <v>全日制</v>
          </cell>
        </row>
        <row r="638">
          <cell r="F638">
            <v>21860204</v>
          </cell>
          <cell r="G638" t="str">
            <v>邹智群</v>
          </cell>
          <cell r="H638">
            <v>2018</v>
          </cell>
          <cell r="I638" t="str">
            <v>男</v>
          </cell>
          <cell r="J638" t="str">
            <v>汉族</v>
          </cell>
          <cell r="K638" t="str">
            <v>重庆市市辖区万州区</v>
          </cell>
          <cell r="L638">
            <v>1804</v>
          </cell>
          <cell r="N638" t="str">
            <v>喻嘉乐</v>
          </cell>
          <cell r="O638" t="str">
            <v>共青团员</v>
          </cell>
          <cell r="Q638" t="str">
            <v>全日制</v>
          </cell>
        </row>
        <row r="639">
          <cell r="F639">
            <v>21860205</v>
          </cell>
          <cell r="G639" t="str">
            <v>于浩</v>
          </cell>
          <cell r="H639">
            <v>2018</v>
          </cell>
          <cell r="I639" t="str">
            <v>男</v>
          </cell>
          <cell r="J639" t="str">
            <v>汉族</v>
          </cell>
          <cell r="K639" t="str">
            <v>内蒙古自治区巴彦淖尔市临河区</v>
          </cell>
          <cell r="L639">
            <v>1804</v>
          </cell>
          <cell r="N639" t="str">
            <v>喻嘉乐</v>
          </cell>
          <cell r="O639" t="str">
            <v>中共党员</v>
          </cell>
          <cell r="P639" t="str">
            <v>电子与通信工程研究生第二党支部</v>
          </cell>
          <cell r="Q639" t="str">
            <v>全日制</v>
          </cell>
        </row>
        <row r="640">
          <cell r="F640">
            <v>21860206</v>
          </cell>
          <cell r="G640" t="str">
            <v>陈孙胜</v>
          </cell>
          <cell r="H640">
            <v>2018</v>
          </cell>
          <cell r="I640" t="str">
            <v>男</v>
          </cell>
          <cell r="J640" t="str">
            <v>汉族</v>
          </cell>
          <cell r="K640" t="str">
            <v>浙江省温州市永嘉县</v>
          </cell>
          <cell r="L640">
            <v>1804</v>
          </cell>
          <cell r="N640" t="str">
            <v>喻嘉乐</v>
          </cell>
          <cell r="O640" t="str">
            <v>中共党员</v>
          </cell>
          <cell r="P640" t="str">
            <v>电子与通信工程研究生第二党支部</v>
          </cell>
          <cell r="Q640" t="str">
            <v>全日制</v>
          </cell>
        </row>
        <row r="641">
          <cell r="F641">
            <v>21860207</v>
          </cell>
          <cell r="G641" t="str">
            <v>卞俊杰</v>
          </cell>
          <cell r="H641">
            <v>2018</v>
          </cell>
          <cell r="I641" t="str">
            <v>男</v>
          </cell>
          <cell r="J641" t="str">
            <v>汉族</v>
          </cell>
          <cell r="K641" t="str">
            <v>江苏省泰州市兴化市</v>
          </cell>
          <cell r="L641">
            <v>1804</v>
          </cell>
          <cell r="N641" t="str">
            <v>喻嘉乐</v>
          </cell>
          <cell r="O641" t="str">
            <v>中共党员</v>
          </cell>
          <cell r="P641" t="str">
            <v>电子与通信工程研究生第二党支部</v>
          </cell>
          <cell r="Q641" t="str">
            <v>全日制</v>
          </cell>
        </row>
        <row r="642">
          <cell r="F642">
            <v>21860208</v>
          </cell>
          <cell r="G642" t="str">
            <v>李正豪</v>
          </cell>
          <cell r="H642">
            <v>2018</v>
          </cell>
          <cell r="I642" t="str">
            <v>男</v>
          </cell>
          <cell r="J642" t="str">
            <v>汉族</v>
          </cell>
          <cell r="K642" t="str">
            <v>浙江省湖州市德清县</v>
          </cell>
          <cell r="L642">
            <v>1804</v>
          </cell>
          <cell r="N642" t="str">
            <v>喻嘉乐</v>
          </cell>
          <cell r="O642" t="str">
            <v>共青团员</v>
          </cell>
          <cell r="Q642" t="str">
            <v>全日制</v>
          </cell>
        </row>
        <row r="643">
          <cell r="F643">
            <v>21860209</v>
          </cell>
          <cell r="G643" t="str">
            <v>李渊博</v>
          </cell>
          <cell r="H643">
            <v>2018</v>
          </cell>
          <cell r="I643" t="str">
            <v>男</v>
          </cell>
          <cell r="J643" t="str">
            <v>汉族</v>
          </cell>
          <cell r="K643" t="str">
            <v>浙江省温州市永嘉县</v>
          </cell>
          <cell r="L643">
            <v>1804</v>
          </cell>
          <cell r="N643" t="str">
            <v>喻嘉乐</v>
          </cell>
          <cell r="O643" t="str">
            <v>共青团员</v>
          </cell>
          <cell r="Q643" t="str">
            <v>全日制</v>
          </cell>
        </row>
        <row r="644">
          <cell r="F644">
            <v>21860210</v>
          </cell>
          <cell r="G644" t="str">
            <v>刘海霞</v>
          </cell>
          <cell r="H644">
            <v>2018</v>
          </cell>
          <cell r="I644" t="str">
            <v>女</v>
          </cell>
          <cell r="J644" t="str">
            <v>汉族</v>
          </cell>
          <cell r="K644" t="str">
            <v>陕西省榆林市吴堡县</v>
          </cell>
          <cell r="L644">
            <v>1804</v>
          </cell>
          <cell r="M644" t="str">
            <v>宣传委员</v>
          </cell>
          <cell r="N644" t="str">
            <v>喻嘉乐</v>
          </cell>
          <cell r="O644" t="str">
            <v>中共党员</v>
          </cell>
          <cell r="P644" t="str">
            <v>电子与通信工程研究生第二党支部</v>
          </cell>
          <cell r="Q644" t="str">
            <v>全日制</v>
          </cell>
        </row>
        <row r="645">
          <cell r="F645">
            <v>21860211</v>
          </cell>
          <cell r="G645" t="str">
            <v>张沁茗</v>
          </cell>
          <cell r="H645">
            <v>2018</v>
          </cell>
          <cell r="I645" t="str">
            <v>女</v>
          </cell>
          <cell r="J645" t="str">
            <v>汉族</v>
          </cell>
          <cell r="K645" t="str">
            <v>陕西省安康市汉滨区</v>
          </cell>
          <cell r="L645">
            <v>1804</v>
          </cell>
          <cell r="M645" t="str">
            <v>组织委员</v>
          </cell>
          <cell r="N645" t="str">
            <v>喻嘉乐</v>
          </cell>
          <cell r="O645" t="str">
            <v>中共党员</v>
          </cell>
          <cell r="P645" t="str">
            <v>电子与通信工程研究生第三党支部</v>
          </cell>
          <cell r="Q645" t="str">
            <v>全日制</v>
          </cell>
        </row>
        <row r="646">
          <cell r="F646">
            <v>21860212</v>
          </cell>
          <cell r="G646" t="str">
            <v>张嘉平</v>
          </cell>
          <cell r="H646">
            <v>2018</v>
          </cell>
          <cell r="I646" t="str">
            <v>女</v>
          </cell>
          <cell r="J646" t="str">
            <v>汉族</v>
          </cell>
          <cell r="K646" t="str">
            <v>河北省石家庄市新华区</v>
          </cell>
          <cell r="L646">
            <v>1804</v>
          </cell>
          <cell r="N646" t="str">
            <v>喻嘉乐</v>
          </cell>
          <cell r="O646" t="str">
            <v>共青团员</v>
          </cell>
          <cell r="Q646" t="str">
            <v>全日制</v>
          </cell>
        </row>
        <row r="647">
          <cell r="F647">
            <v>21860213</v>
          </cell>
          <cell r="G647" t="str">
            <v>陆杨思旖</v>
          </cell>
          <cell r="H647">
            <v>2018</v>
          </cell>
          <cell r="I647" t="str">
            <v>女</v>
          </cell>
          <cell r="J647" t="str">
            <v>汉族</v>
          </cell>
          <cell r="K647" t="str">
            <v>上海市市辖区嘉定区</v>
          </cell>
          <cell r="L647">
            <v>1804</v>
          </cell>
          <cell r="N647" t="str">
            <v>喻嘉乐</v>
          </cell>
          <cell r="O647" t="str">
            <v>中共党员</v>
          </cell>
          <cell r="P647" t="str">
            <v>电子与通信工程研究生第三党支部</v>
          </cell>
          <cell r="Q647" t="str">
            <v>全日制</v>
          </cell>
        </row>
        <row r="648">
          <cell r="F648">
            <v>21860214</v>
          </cell>
          <cell r="G648" t="str">
            <v>陶阳</v>
          </cell>
          <cell r="H648">
            <v>2018</v>
          </cell>
          <cell r="I648" t="str">
            <v>男</v>
          </cell>
          <cell r="J648" t="str">
            <v>汉族</v>
          </cell>
          <cell r="K648" t="str">
            <v>江苏省南通市通州区</v>
          </cell>
          <cell r="L648">
            <v>1804</v>
          </cell>
          <cell r="N648" t="str">
            <v>喻嘉乐</v>
          </cell>
          <cell r="O648" t="str">
            <v>共青团员</v>
          </cell>
          <cell r="Q648" t="str">
            <v>全日制</v>
          </cell>
        </row>
        <row r="649">
          <cell r="F649">
            <v>21860215</v>
          </cell>
          <cell r="G649" t="str">
            <v>吕传磊</v>
          </cell>
          <cell r="H649">
            <v>2018</v>
          </cell>
          <cell r="I649" t="str">
            <v>男</v>
          </cell>
          <cell r="J649" t="str">
            <v>汉族</v>
          </cell>
          <cell r="K649" t="str">
            <v>山东省潍坊市昌乐县</v>
          </cell>
          <cell r="L649">
            <v>1804</v>
          </cell>
          <cell r="M649" t="str">
            <v>学习委员</v>
          </cell>
          <cell r="N649" t="str">
            <v>喻嘉乐</v>
          </cell>
          <cell r="O649" t="str">
            <v>中共党员</v>
          </cell>
          <cell r="P649" t="str">
            <v>电子与通信工程研究生第三党支部</v>
          </cell>
          <cell r="Q649" t="str">
            <v>全日制</v>
          </cell>
        </row>
        <row r="650">
          <cell r="F650">
            <v>21860216</v>
          </cell>
          <cell r="G650" t="str">
            <v>吴东东</v>
          </cell>
          <cell r="H650">
            <v>2018</v>
          </cell>
          <cell r="I650" t="str">
            <v>男</v>
          </cell>
          <cell r="J650" t="str">
            <v>汉族</v>
          </cell>
          <cell r="K650" t="str">
            <v>浙江省温州市苍南县</v>
          </cell>
          <cell r="L650">
            <v>1804</v>
          </cell>
          <cell r="N650" t="str">
            <v>喻嘉乐</v>
          </cell>
          <cell r="O650" t="str">
            <v>中共党员</v>
          </cell>
          <cell r="P650" t="str">
            <v>电子与通信工程研究生第三党支部</v>
          </cell>
          <cell r="Q650" t="str">
            <v>全日制</v>
          </cell>
        </row>
        <row r="651">
          <cell r="F651">
            <v>21860217</v>
          </cell>
          <cell r="G651" t="str">
            <v>张敏</v>
          </cell>
          <cell r="H651">
            <v>2018</v>
          </cell>
          <cell r="I651" t="str">
            <v>女</v>
          </cell>
          <cell r="J651" t="str">
            <v>汉族</v>
          </cell>
          <cell r="K651" t="str">
            <v>湖北省荆门市沙洋县</v>
          </cell>
          <cell r="L651">
            <v>1804</v>
          </cell>
          <cell r="N651" t="str">
            <v>喻嘉乐</v>
          </cell>
          <cell r="O651" t="str">
            <v>中共党员</v>
          </cell>
          <cell r="P651" t="str">
            <v>电子与通信工程研究生第二党支部</v>
          </cell>
          <cell r="Q651" t="str">
            <v>全日制</v>
          </cell>
        </row>
        <row r="652">
          <cell r="F652">
            <v>21860218</v>
          </cell>
          <cell r="G652" t="str">
            <v>马云龙</v>
          </cell>
          <cell r="H652">
            <v>2018</v>
          </cell>
          <cell r="I652" t="str">
            <v>男</v>
          </cell>
          <cell r="J652" t="str">
            <v>汉族</v>
          </cell>
          <cell r="K652" t="str">
            <v>安徽省合肥市包河区</v>
          </cell>
          <cell r="L652">
            <v>1804</v>
          </cell>
          <cell r="N652" t="str">
            <v>喻嘉乐</v>
          </cell>
          <cell r="O652" t="str">
            <v>中共党员</v>
          </cell>
          <cell r="P652" t="str">
            <v>电子与通信工程研究生第二党支部</v>
          </cell>
          <cell r="Q652" t="str">
            <v>全日制</v>
          </cell>
        </row>
        <row r="653">
          <cell r="F653">
            <v>21860219</v>
          </cell>
          <cell r="G653" t="str">
            <v>王泽龙</v>
          </cell>
          <cell r="H653">
            <v>2018</v>
          </cell>
          <cell r="I653" t="str">
            <v>男</v>
          </cell>
          <cell r="J653" t="str">
            <v>汉族</v>
          </cell>
          <cell r="K653" t="str">
            <v>山东省济宁市梁山县</v>
          </cell>
          <cell r="L653">
            <v>1804</v>
          </cell>
          <cell r="N653" t="str">
            <v>喻嘉乐</v>
          </cell>
          <cell r="O653" t="str">
            <v>中共党员</v>
          </cell>
          <cell r="P653" t="str">
            <v>电子与通信工程研究生第三党支部</v>
          </cell>
          <cell r="Q653" t="str">
            <v>全日制</v>
          </cell>
        </row>
        <row r="654">
          <cell r="F654">
            <v>21860220</v>
          </cell>
          <cell r="G654" t="str">
            <v>张文君</v>
          </cell>
          <cell r="H654">
            <v>2018</v>
          </cell>
          <cell r="I654" t="str">
            <v>女</v>
          </cell>
          <cell r="J654" t="str">
            <v>汉族</v>
          </cell>
          <cell r="K654" t="str">
            <v>安徽省蚌埠市怀远县</v>
          </cell>
          <cell r="L654">
            <v>1804</v>
          </cell>
          <cell r="N654" t="str">
            <v>喻嘉乐</v>
          </cell>
          <cell r="O654" t="str">
            <v>中共党员</v>
          </cell>
          <cell r="P654" t="str">
            <v>电子与通信工程研究生第三党支部</v>
          </cell>
          <cell r="Q654" t="str">
            <v>全日制</v>
          </cell>
        </row>
        <row r="655">
          <cell r="F655">
            <v>21860221</v>
          </cell>
          <cell r="G655" t="str">
            <v>曹贞芳</v>
          </cell>
          <cell r="H655">
            <v>2018</v>
          </cell>
          <cell r="I655" t="str">
            <v>女</v>
          </cell>
          <cell r="J655" t="str">
            <v>汉族</v>
          </cell>
          <cell r="K655" t="str">
            <v>山东省临沂市莒南县</v>
          </cell>
          <cell r="L655">
            <v>1804</v>
          </cell>
          <cell r="N655" t="str">
            <v>喻嘉乐</v>
          </cell>
          <cell r="O655" t="str">
            <v>共青团员</v>
          </cell>
          <cell r="Q655" t="str">
            <v>全日制</v>
          </cell>
        </row>
        <row r="656">
          <cell r="F656">
            <v>21860222</v>
          </cell>
          <cell r="G656" t="str">
            <v>吴婧</v>
          </cell>
          <cell r="H656">
            <v>2018</v>
          </cell>
          <cell r="I656" t="str">
            <v>女</v>
          </cell>
          <cell r="J656" t="str">
            <v>汉族</v>
          </cell>
          <cell r="K656" t="str">
            <v>安徽省芜湖市南陵县</v>
          </cell>
          <cell r="L656">
            <v>1804</v>
          </cell>
          <cell r="N656" t="str">
            <v>喻嘉乐</v>
          </cell>
          <cell r="O656" t="str">
            <v>共青团员</v>
          </cell>
          <cell r="Q656" t="str">
            <v>全日制</v>
          </cell>
        </row>
        <row r="657">
          <cell r="F657">
            <v>21860223</v>
          </cell>
          <cell r="G657" t="str">
            <v>李铭</v>
          </cell>
          <cell r="H657">
            <v>2018</v>
          </cell>
          <cell r="I657" t="str">
            <v>男</v>
          </cell>
          <cell r="J657" t="str">
            <v>汉族</v>
          </cell>
          <cell r="K657" t="str">
            <v>浙江省温州市苍南县</v>
          </cell>
          <cell r="L657">
            <v>1804</v>
          </cell>
          <cell r="N657" t="str">
            <v>喻嘉乐</v>
          </cell>
          <cell r="O657" t="str">
            <v>共青团员</v>
          </cell>
          <cell r="Q657" t="str">
            <v>全日制</v>
          </cell>
        </row>
        <row r="658">
          <cell r="F658">
            <v>21860224</v>
          </cell>
          <cell r="G658" t="str">
            <v>董晨语</v>
          </cell>
          <cell r="H658">
            <v>2018</v>
          </cell>
          <cell r="I658" t="str">
            <v>女</v>
          </cell>
          <cell r="J658" t="str">
            <v>汉族</v>
          </cell>
          <cell r="K658" t="str">
            <v>山西省晋中市平遥县</v>
          </cell>
          <cell r="L658">
            <v>1804</v>
          </cell>
          <cell r="N658" t="str">
            <v>喻嘉乐</v>
          </cell>
          <cell r="O658" t="str">
            <v>共青团员</v>
          </cell>
          <cell r="Q658" t="str">
            <v>全日制</v>
          </cell>
        </row>
        <row r="659">
          <cell r="F659">
            <v>21860225</v>
          </cell>
          <cell r="G659" t="str">
            <v>周楚</v>
          </cell>
          <cell r="H659">
            <v>2018</v>
          </cell>
          <cell r="I659" t="str">
            <v>女</v>
          </cell>
          <cell r="J659" t="str">
            <v>汉族</v>
          </cell>
          <cell r="K659" t="str">
            <v>江苏省盐城市东台市</v>
          </cell>
          <cell r="L659">
            <v>1804</v>
          </cell>
          <cell r="M659" t="str">
            <v>团支书</v>
          </cell>
          <cell r="N659" t="str">
            <v>喻嘉乐</v>
          </cell>
          <cell r="O659" t="str">
            <v>中共党员</v>
          </cell>
          <cell r="P659" t="str">
            <v>电子与通信工程研究生第四党支部</v>
          </cell>
          <cell r="Q659" t="str">
            <v>全日制</v>
          </cell>
        </row>
        <row r="660">
          <cell r="F660">
            <v>21860226</v>
          </cell>
          <cell r="G660" t="str">
            <v>王均意</v>
          </cell>
          <cell r="H660">
            <v>2018</v>
          </cell>
          <cell r="I660" t="str">
            <v>女</v>
          </cell>
          <cell r="J660" t="str">
            <v>汉族</v>
          </cell>
          <cell r="K660" t="str">
            <v>四川省德阳市绵竹市</v>
          </cell>
          <cell r="L660">
            <v>1804</v>
          </cell>
          <cell r="N660" t="str">
            <v>喻嘉乐</v>
          </cell>
          <cell r="O660" t="str">
            <v>群众</v>
          </cell>
          <cell r="Q660" t="str">
            <v>全日制</v>
          </cell>
        </row>
        <row r="661">
          <cell r="F661">
            <v>21860227</v>
          </cell>
          <cell r="G661" t="str">
            <v>沈雪</v>
          </cell>
          <cell r="H661">
            <v>2018</v>
          </cell>
          <cell r="I661" t="str">
            <v>女</v>
          </cell>
          <cell r="J661" t="str">
            <v>汉族</v>
          </cell>
          <cell r="K661" t="str">
            <v>湖北省十堰市房县</v>
          </cell>
          <cell r="L661">
            <v>1804</v>
          </cell>
          <cell r="M661" t="str">
            <v>心理委员</v>
          </cell>
          <cell r="N661" t="str">
            <v>喻嘉乐</v>
          </cell>
          <cell r="O661" t="str">
            <v>中共预备党员</v>
          </cell>
          <cell r="P661" t="str">
            <v>电子与通信工程研究生第四党支部</v>
          </cell>
          <cell r="Q661" t="str">
            <v>全日制</v>
          </cell>
        </row>
        <row r="662">
          <cell r="F662">
            <v>21860228</v>
          </cell>
          <cell r="G662" t="str">
            <v>邓文琦</v>
          </cell>
          <cell r="H662">
            <v>2018</v>
          </cell>
          <cell r="I662" t="str">
            <v>女</v>
          </cell>
          <cell r="J662" t="str">
            <v>汉族</v>
          </cell>
          <cell r="K662" t="str">
            <v>江西省南昌市青云谱区</v>
          </cell>
          <cell r="L662">
            <v>1804</v>
          </cell>
          <cell r="N662" t="str">
            <v>喻嘉乐</v>
          </cell>
          <cell r="O662" t="str">
            <v>群众</v>
          </cell>
          <cell r="Q662" t="str">
            <v>全日制</v>
          </cell>
        </row>
        <row r="663">
          <cell r="F663">
            <v>21860229</v>
          </cell>
          <cell r="G663" t="str">
            <v>林沛颖</v>
          </cell>
          <cell r="H663">
            <v>2018</v>
          </cell>
          <cell r="I663" t="str">
            <v>女</v>
          </cell>
          <cell r="J663" t="str">
            <v>汉族</v>
          </cell>
          <cell r="K663" t="str">
            <v>江苏省苏州市张家港市</v>
          </cell>
          <cell r="L663">
            <v>1804</v>
          </cell>
          <cell r="N663" t="str">
            <v>喻嘉乐</v>
          </cell>
          <cell r="O663" t="str">
            <v>中共党员</v>
          </cell>
          <cell r="P663" t="str">
            <v>电子与通信工程研究生第四党支部</v>
          </cell>
          <cell r="Q663" t="str">
            <v>全日制</v>
          </cell>
        </row>
        <row r="664">
          <cell r="F664">
            <v>21860230</v>
          </cell>
          <cell r="G664" t="str">
            <v>邵宇超</v>
          </cell>
          <cell r="H664">
            <v>2018</v>
          </cell>
          <cell r="I664" t="str">
            <v>男</v>
          </cell>
          <cell r="J664" t="str">
            <v>汉族</v>
          </cell>
          <cell r="K664" t="str">
            <v>浙江省宁波市余姚市</v>
          </cell>
          <cell r="L664">
            <v>1804</v>
          </cell>
          <cell r="M664" t="str">
            <v>班长</v>
          </cell>
          <cell r="N664" t="str">
            <v>喻嘉乐</v>
          </cell>
          <cell r="O664" t="str">
            <v>共青团员</v>
          </cell>
          <cell r="Q664" t="str">
            <v>全日制</v>
          </cell>
        </row>
        <row r="665">
          <cell r="F665">
            <v>21860231</v>
          </cell>
          <cell r="G665" t="str">
            <v>段雅楠</v>
          </cell>
          <cell r="H665">
            <v>2018</v>
          </cell>
          <cell r="I665" t="str">
            <v>女</v>
          </cell>
          <cell r="J665" t="str">
            <v>汉族</v>
          </cell>
          <cell r="K665" t="str">
            <v>河南省平顶山市鲁山县</v>
          </cell>
          <cell r="L665">
            <v>1804</v>
          </cell>
          <cell r="N665" t="str">
            <v>喻嘉乐</v>
          </cell>
          <cell r="O665" t="str">
            <v>中共党员</v>
          </cell>
          <cell r="P665" t="str">
            <v>电子与通信工程研究生第四党支部</v>
          </cell>
          <cell r="Q665" t="str">
            <v>全日制</v>
          </cell>
        </row>
        <row r="666">
          <cell r="F666">
            <v>21860232</v>
          </cell>
          <cell r="G666" t="str">
            <v>周世镒</v>
          </cell>
          <cell r="H666">
            <v>2018</v>
          </cell>
          <cell r="I666" t="str">
            <v>男</v>
          </cell>
          <cell r="J666" t="str">
            <v>汉族</v>
          </cell>
          <cell r="K666" t="str">
            <v>浙江省温州市平阳县</v>
          </cell>
          <cell r="L666">
            <v>1804</v>
          </cell>
          <cell r="N666" t="str">
            <v>喻嘉乐</v>
          </cell>
          <cell r="O666" t="str">
            <v>共青团员</v>
          </cell>
          <cell r="Q666" t="str">
            <v>全日制</v>
          </cell>
        </row>
        <row r="667">
          <cell r="F667">
            <v>21860233</v>
          </cell>
          <cell r="G667" t="str">
            <v>臧佳丽</v>
          </cell>
          <cell r="H667">
            <v>2018</v>
          </cell>
          <cell r="I667" t="str">
            <v>女</v>
          </cell>
          <cell r="J667" t="str">
            <v>汉族</v>
          </cell>
          <cell r="K667" t="str">
            <v>江苏省南通市如皋市</v>
          </cell>
          <cell r="L667">
            <v>1804</v>
          </cell>
          <cell r="N667" t="str">
            <v>喻嘉乐</v>
          </cell>
          <cell r="O667" t="str">
            <v>共青团员</v>
          </cell>
          <cell r="Q667" t="str">
            <v>全日制</v>
          </cell>
        </row>
        <row r="668">
          <cell r="F668">
            <v>21860234</v>
          </cell>
          <cell r="G668" t="str">
            <v>陈积嘉</v>
          </cell>
          <cell r="H668">
            <v>2018</v>
          </cell>
          <cell r="I668" t="str">
            <v>女</v>
          </cell>
          <cell r="J668" t="str">
            <v>汉族</v>
          </cell>
          <cell r="K668" t="str">
            <v>江苏省扬州市邗江区</v>
          </cell>
          <cell r="L668">
            <v>1804</v>
          </cell>
          <cell r="N668" t="str">
            <v>喻嘉乐</v>
          </cell>
          <cell r="O668" t="str">
            <v>共青团员</v>
          </cell>
          <cell r="Q668" t="str">
            <v>全日制</v>
          </cell>
        </row>
        <row r="669">
          <cell r="F669">
            <v>21860235</v>
          </cell>
          <cell r="G669" t="str">
            <v>孙腾许</v>
          </cell>
          <cell r="H669">
            <v>2018</v>
          </cell>
          <cell r="I669" t="str">
            <v>男</v>
          </cell>
          <cell r="J669" t="str">
            <v>汉族</v>
          </cell>
          <cell r="K669" t="str">
            <v>河南省平顶山市叶县</v>
          </cell>
          <cell r="L669">
            <v>1804</v>
          </cell>
          <cell r="N669" t="str">
            <v>喻嘉乐</v>
          </cell>
          <cell r="O669" t="str">
            <v>中共党员</v>
          </cell>
          <cell r="P669" t="str">
            <v>电子与通信工程研究生第四党支部</v>
          </cell>
          <cell r="Q669" t="str">
            <v>全日制</v>
          </cell>
        </row>
        <row r="670">
          <cell r="F670">
            <v>21860236</v>
          </cell>
          <cell r="G670" t="str">
            <v>李诗雯</v>
          </cell>
          <cell r="H670">
            <v>2018</v>
          </cell>
          <cell r="I670" t="str">
            <v>女</v>
          </cell>
          <cell r="J670" t="str">
            <v>汉族</v>
          </cell>
          <cell r="K670" t="str">
            <v>山东省临沂市兰山区</v>
          </cell>
          <cell r="L670">
            <v>1804</v>
          </cell>
          <cell r="N670" t="str">
            <v>喻嘉乐</v>
          </cell>
          <cell r="O670" t="str">
            <v>共青团员</v>
          </cell>
          <cell r="Q670" t="str">
            <v>全日制</v>
          </cell>
        </row>
        <row r="671">
          <cell r="F671">
            <v>21860237</v>
          </cell>
          <cell r="G671" t="str">
            <v>蔡珏</v>
          </cell>
          <cell r="H671">
            <v>2018</v>
          </cell>
          <cell r="I671" t="str">
            <v>女</v>
          </cell>
          <cell r="J671" t="str">
            <v>汉族</v>
          </cell>
          <cell r="K671" t="str">
            <v>福建省漳州市龙海市</v>
          </cell>
          <cell r="L671">
            <v>1804</v>
          </cell>
          <cell r="N671" t="str">
            <v>喻嘉乐</v>
          </cell>
          <cell r="O671" t="str">
            <v>中共党员</v>
          </cell>
          <cell r="P671" t="str">
            <v>电子与通信工程研究生第四党支部</v>
          </cell>
          <cell r="Q671" t="str">
            <v>全日制</v>
          </cell>
        </row>
        <row r="672">
          <cell r="F672">
            <v>21860238</v>
          </cell>
          <cell r="G672" t="str">
            <v>王晓峰</v>
          </cell>
          <cell r="H672">
            <v>2018</v>
          </cell>
          <cell r="I672" t="str">
            <v>男</v>
          </cell>
          <cell r="J672" t="str">
            <v>汉族</v>
          </cell>
          <cell r="K672" t="str">
            <v>安徽省合肥市肥东县</v>
          </cell>
          <cell r="L672">
            <v>1804</v>
          </cell>
          <cell r="N672" t="str">
            <v>喻嘉乐</v>
          </cell>
          <cell r="O672" t="str">
            <v>共青团员</v>
          </cell>
          <cell r="Q672" t="str">
            <v>全日制</v>
          </cell>
        </row>
        <row r="673">
          <cell r="F673">
            <v>21860239</v>
          </cell>
          <cell r="G673" t="str">
            <v>裴鹏辉</v>
          </cell>
          <cell r="H673">
            <v>2018</v>
          </cell>
          <cell r="I673" t="str">
            <v>男</v>
          </cell>
          <cell r="J673" t="str">
            <v>汉族</v>
          </cell>
          <cell r="K673" t="str">
            <v>安徽省阜阳市颍州区</v>
          </cell>
          <cell r="L673">
            <v>1804</v>
          </cell>
          <cell r="M673" t="str">
            <v>文体委员</v>
          </cell>
          <cell r="N673" t="str">
            <v>喻嘉乐</v>
          </cell>
          <cell r="O673" t="str">
            <v>共青团员</v>
          </cell>
          <cell r="Q673" t="str">
            <v>全日制</v>
          </cell>
        </row>
        <row r="674">
          <cell r="F674">
            <v>21860240</v>
          </cell>
          <cell r="G674" t="str">
            <v>易雪梅</v>
          </cell>
          <cell r="H674">
            <v>2018</v>
          </cell>
          <cell r="I674" t="str">
            <v>女</v>
          </cell>
          <cell r="J674" t="str">
            <v>汉族</v>
          </cell>
          <cell r="K674" t="str">
            <v>江西省宜春市袁州区</v>
          </cell>
          <cell r="L674">
            <v>1804</v>
          </cell>
          <cell r="N674" t="str">
            <v>喻嘉乐</v>
          </cell>
          <cell r="O674" t="str">
            <v>共青团员</v>
          </cell>
          <cell r="Q674" t="str">
            <v>全日制</v>
          </cell>
        </row>
        <row r="675">
          <cell r="F675">
            <v>21860241</v>
          </cell>
          <cell r="G675" t="str">
            <v>陈成霞</v>
          </cell>
          <cell r="H675">
            <v>2018</v>
          </cell>
          <cell r="I675" t="str">
            <v>女</v>
          </cell>
          <cell r="J675" t="str">
            <v>汉族</v>
          </cell>
          <cell r="K675" t="str">
            <v>山东省临沂市平邑县</v>
          </cell>
          <cell r="L675">
            <v>1804</v>
          </cell>
          <cell r="N675" t="str">
            <v>喻嘉乐</v>
          </cell>
          <cell r="O675" t="str">
            <v>中共党员</v>
          </cell>
          <cell r="P675" t="str">
            <v>电子与通信工程研究生第四党支部</v>
          </cell>
          <cell r="Q675" t="str">
            <v>全日制</v>
          </cell>
        </row>
        <row r="676">
          <cell r="F676">
            <v>21860242</v>
          </cell>
          <cell r="G676" t="str">
            <v>赵昀昊</v>
          </cell>
          <cell r="H676">
            <v>2018</v>
          </cell>
          <cell r="I676" t="str">
            <v>男</v>
          </cell>
          <cell r="J676" t="str">
            <v>汉族</v>
          </cell>
          <cell r="K676" t="str">
            <v>广东省韶关市武江区</v>
          </cell>
          <cell r="L676">
            <v>1805</v>
          </cell>
          <cell r="N676" t="str">
            <v>刘冬</v>
          </cell>
          <cell r="O676" t="str">
            <v>中共党员</v>
          </cell>
          <cell r="P676" t="str">
            <v>集成电路工程研究生第一党支部</v>
          </cell>
          <cell r="Q676" t="str">
            <v>全日制</v>
          </cell>
        </row>
        <row r="677">
          <cell r="F677">
            <v>21860243</v>
          </cell>
          <cell r="G677" t="str">
            <v>吴靖康</v>
          </cell>
          <cell r="H677">
            <v>2018</v>
          </cell>
          <cell r="I677" t="str">
            <v>男</v>
          </cell>
          <cell r="J677" t="str">
            <v>汉族</v>
          </cell>
          <cell r="K677" t="str">
            <v>广东省江门市恩平市</v>
          </cell>
          <cell r="L677">
            <v>1805</v>
          </cell>
          <cell r="M677" t="str">
            <v>文体委员</v>
          </cell>
          <cell r="N677" t="str">
            <v>刘冬</v>
          </cell>
          <cell r="O677" t="str">
            <v>共青团员</v>
          </cell>
          <cell r="Q677" t="str">
            <v>全日制</v>
          </cell>
        </row>
        <row r="678">
          <cell r="F678">
            <v>21860244</v>
          </cell>
          <cell r="G678" t="str">
            <v>求天楠</v>
          </cell>
          <cell r="H678">
            <v>2018</v>
          </cell>
          <cell r="I678" t="str">
            <v>男</v>
          </cell>
          <cell r="J678" t="str">
            <v>汉族</v>
          </cell>
          <cell r="K678" t="str">
            <v>浙江省绍兴市嵊州市</v>
          </cell>
          <cell r="L678">
            <v>1805</v>
          </cell>
          <cell r="N678" t="str">
            <v>刘冬</v>
          </cell>
          <cell r="O678" t="str">
            <v>共青团员</v>
          </cell>
          <cell r="Q678" t="str">
            <v>全日制</v>
          </cell>
        </row>
        <row r="679">
          <cell r="F679">
            <v>21860245</v>
          </cell>
          <cell r="G679" t="str">
            <v>张锦博</v>
          </cell>
          <cell r="H679">
            <v>2018</v>
          </cell>
          <cell r="I679" t="str">
            <v>男</v>
          </cell>
          <cell r="J679" t="str">
            <v>汉族</v>
          </cell>
          <cell r="K679" t="str">
            <v>湖南省邵阳市隆回县</v>
          </cell>
          <cell r="L679">
            <v>1805</v>
          </cell>
          <cell r="N679" t="str">
            <v>刘冬</v>
          </cell>
          <cell r="O679" t="str">
            <v>中共党员</v>
          </cell>
          <cell r="P679" t="str">
            <v>集成电路工程研究生第一党支部</v>
          </cell>
          <cell r="Q679" t="str">
            <v>全日制</v>
          </cell>
        </row>
        <row r="680">
          <cell r="F680">
            <v>21860246</v>
          </cell>
          <cell r="G680" t="str">
            <v>刘毅</v>
          </cell>
          <cell r="H680">
            <v>2018</v>
          </cell>
          <cell r="I680" t="str">
            <v>男</v>
          </cell>
          <cell r="J680" t="str">
            <v>汉族</v>
          </cell>
          <cell r="K680" t="str">
            <v>甘肃省酒泉市肃州区</v>
          </cell>
          <cell r="L680">
            <v>1805</v>
          </cell>
          <cell r="N680" t="str">
            <v>刘冬</v>
          </cell>
          <cell r="O680" t="str">
            <v>共青团员</v>
          </cell>
          <cell r="Q680" t="str">
            <v>全日制</v>
          </cell>
        </row>
        <row r="681">
          <cell r="F681">
            <v>21860247</v>
          </cell>
          <cell r="G681" t="str">
            <v>林晓清</v>
          </cell>
          <cell r="H681">
            <v>2018</v>
          </cell>
          <cell r="I681" t="str">
            <v>女</v>
          </cell>
          <cell r="J681" t="str">
            <v>汉族</v>
          </cell>
          <cell r="K681" t="str">
            <v>浙江省杭州市富阳区</v>
          </cell>
          <cell r="L681">
            <v>1805</v>
          </cell>
          <cell r="M681" t="str">
            <v>学习委员</v>
          </cell>
          <cell r="N681" t="str">
            <v>刘冬</v>
          </cell>
          <cell r="O681" t="str">
            <v>群众</v>
          </cell>
          <cell r="Q681" t="str">
            <v>全日制</v>
          </cell>
        </row>
        <row r="682">
          <cell r="F682">
            <v>21860248</v>
          </cell>
          <cell r="G682" t="str">
            <v>黄文廷</v>
          </cell>
          <cell r="H682">
            <v>2018</v>
          </cell>
          <cell r="I682" t="str">
            <v>男</v>
          </cell>
          <cell r="J682" t="str">
            <v>汉族</v>
          </cell>
          <cell r="K682" t="str">
            <v>海南省海口市秀英区</v>
          </cell>
          <cell r="L682">
            <v>1805</v>
          </cell>
          <cell r="N682" t="str">
            <v>刘冬</v>
          </cell>
          <cell r="O682" t="str">
            <v>共青团员</v>
          </cell>
          <cell r="Q682" t="str">
            <v>全日制</v>
          </cell>
        </row>
        <row r="683">
          <cell r="F683">
            <v>21860250</v>
          </cell>
          <cell r="G683" t="str">
            <v>张力</v>
          </cell>
          <cell r="H683">
            <v>2018</v>
          </cell>
          <cell r="I683" t="str">
            <v>男</v>
          </cell>
          <cell r="J683" t="str">
            <v>汉族</v>
          </cell>
          <cell r="K683" t="str">
            <v>河北省邯郸市磁县</v>
          </cell>
          <cell r="L683">
            <v>1805</v>
          </cell>
          <cell r="N683" t="str">
            <v>刘冬</v>
          </cell>
          <cell r="O683" t="str">
            <v>共青团员</v>
          </cell>
          <cell r="Q683" t="str">
            <v>全日制</v>
          </cell>
        </row>
        <row r="684">
          <cell r="F684">
            <v>21860251</v>
          </cell>
          <cell r="G684" t="str">
            <v>马一凡</v>
          </cell>
          <cell r="H684">
            <v>2018</v>
          </cell>
          <cell r="I684" t="str">
            <v>男</v>
          </cell>
          <cell r="J684" t="str">
            <v>汉族</v>
          </cell>
          <cell r="K684" t="str">
            <v>河南省平顶山市汝州市</v>
          </cell>
          <cell r="L684">
            <v>1805</v>
          </cell>
          <cell r="N684" t="str">
            <v>刘冬</v>
          </cell>
          <cell r="O684" t="str">
            <v>共青团员</v>
          </cell>
          <cell r="Q684" t="str">
            <v>全日制</v>
          </cell>
        </row>
        <row r="685">
          <cell r="F685">
            <v>21860252</v>
          </cell>
          <cell r="G685" t="str">
            <v>金泽人</v>
          </cell>
          <cell r="H685">
            <v>2018</v>
          </cell>
          <cell r="I685" t="str">
            <v>男</v>
          </cell>
          <cell r="J685" t="str">
            <v>汉族</v>
          </cell>
          <cell r="K685" t="str">
            <v>浙江省温州市乐清市</v>
          </cell>
          <cell r="L685">
            <v>1805</v>
          </cell>
          <cell r="N685" t="str">
            <v>刘冬</v>
          </cell>
          <cell r="O685" t="str">
            <v>共青团员</v>
          </cell>
          <cell r="Q685" t="str">
            <v>全日制</v>
          </cell>
        </row>
        <row r="686">
          <cell r="F686">
            <v>21860253</v>
          </cell>
          <cell r="G686" t="str">
            <v>夏宇杰</v>
          </cell>
          <cell r="H686">
            <v>2018</v>
          </cell>
          <cell r="I686" t="str">
            <v>男</v>
          </cell>
          <cell r="J686" t="str">
            <v>汉族</v>
          </cell>
          <cell r="K686" t="str">
            <v>浙江省绍兴市其它</v>
          </cell>
          <cell r="L686">
            <v>1805</v>
          </cell>
          <cell r="N686" t="str">
            <v>刘冬</v>
          </cell>
          <cell r="O686" t="str">
            <v>共青团员</v>
          </cell>
          <cell r="Q686" t="str">
            <v>全日制</v>
          </cell>
        </row>
        <row r="687">
          <cell r="F687">
            <v>21860254</v>
          </cell>
          <cell r="G687" t="str">
            <v>沈阳</v>
          </cell>
          <cell r="H687">
            <v>2018</v>
          </cell>
          <cell r="I687" t="str">
            <v>男</v>
          </cell>
          <cell r="J687" t="str">
            <v>汉族</v>
          </cell>
          <cell r="K687" t="str">
            <v>浙江省衢州市衢江区</v>
          </cell>
          <cell r="L687">
            <v>1805</v>
          </cell>
          <cell r="N687" t="str">
            <v>刘冬</v>
          </cell>
          <cell r="O687" t="str">
            <v>中共党员</v>
          </cell>
          <cell r="P687" t="str">
            <v>集成电路工程研究生第一党支部</v>
          </cell>
          <cell r="Q687" t="str">
            <v>全日制</v>
          </cell>
        </row>
        <row r="688">
          <cell r="F688">
            <v>21860255</v>
          </cell>
          <cell r="G688" t="str">
            <v>欧阳煜东</v>
          </cell>
          <cell r="H688">
            <v>2018</v>
          </cell>
          <cell r="I688" t="str">
            <v>男</v>
          </cell>
          <cell r="J688" t="str">
            <v>汉族</v>
          </cell>
          <cell r="K688" t="str">
            <v>湖南省常德市武陵区</v>
          </cell>
          <cell r="L688">
            <v>1805</v>
          </cell>
          <cell r="N688" t="str">
            <v>刘冬</v>
          </cell>
          <cell r="O688" t="str">
            <v>共青团员</v>
          </cell>
          <cell r="Q688" t="str">
            <v>全日制</v>
          </cell>
        </row>
        <row r="689">
          <cell r="F689">
            <v>21860256</v>
          </cell>
          <cell r="G689" t="str">
            <v>张宇锋</v>
          </cell>
          <cell r="H689">
            <v>2018</v>
          </cell>
          <cell r="I689" t="str">
            <v>男</v>
          </cell>
          <cell r="J689" t="str">
            <v>汉族</v>
          </cell>
          <cell r="K689" t="str">
            <v>浙江省绍兴市嵊州市</v>
          </cell>
          <cell r="L689">
            <v>1805</v>
          </cell>
          <cell r="N689" t="str">
            <v>刘冬</v>
          </cell>
          <cell r="O689" t="str">
            <v>中共党员</v>
          </cell>
          <cell r="P689" t="str">
            <v>集成电路工程研究生第一党支部</v>
          </cell>
          <cell r="Q689" t="str">
            <v>全日制</v>
          </cell>
        </row>
        <row r="690">
          <cell r="F690">
            <v>21860257</v>
          </cell>
          <cell r="G690" t="str">
            <v>冯磊</v>
          </cell>
          <cell r="H690">
            <v>2018</v>
          </cell>
          <cell r="I690" t="str">
            <v>男</v>
          </cell>
          <cell r="J690" t="str">
            <v>汉族</v>
          </cell>
          <cell r="K690" t="str">
            <v>陕西省渭南市临渭区</v>
          </cell>
          <cell r="L690">
            <v>1805</v>
          </cell>
          <cell r="M690" t="str">
            <v>心理委员</v>
          </cell>
          <cell r="N690" t="str">
            <v>刘冬</v>
          </cell>
          <cell r="O690" t="str">
            <v>共青团员</v>
          </cell>
          <cell r="Q690" t="str">
            <v>全日制</v>
          </cell>
        </row>
        <row r="691">
          <cell r="F691">
            <v>21860258</v>
          </cell>
          <cell r="G691" t="str">
            <v>李运卿</v>
          </cell>
          <cell r="H691">
            <v>2018</v>
          </cell>
          <cell r="I691" t="str">
            <v>男</v>
          </cell>
          <cell r="J691" t="str">
            <v>汉族</v>
          </cell>
          <cell r="K691" t="str">
            <v>浙江省温州市苍南县</v>
          </cell>
          <cell r="L691">
            <v>1805</v>
          </cell>
          <cell r="N691" t="str">
            <v>刘冬</v>
          </cell>
          <cell r="O691" t="str">
            <v>中共党员</v>
          </cell>
          <cell r="P691" t="str">
            <v>集成电路工程研究生第一党支部</v>
          </cell>
          <cell r="Q691" t="str">
            <v>全日制</v>
          </cell>
        </row>
        <row r="692">
          <cell r="F692">
            <v>21860259</v>
          </cell>
          <cell r="G692" t="str">
            <v>吕呈辉</v>
          </cell>
          <cell r="H692">
            <v>2018</v>
          </cell>
          <cell r="I692" t="str">
            <v>男</v>
          </cell>
          <cell r="J692" t="str">
            <v>汉族</v>
          </cell>
          <cell r="K692" t="str">
            <v>浙江省金华市永康市</v>
          </cell>
          <cell r="L692">
            <v>1805</v>
          </cell>
          <cell r="N692" t="str">
            <v>刘冬</v>
          </cell>
          <cell r="O692" t="str">
            <v>共青团员</v>
          </cell>
          <cell r="Q692" t="str">
            <v>全日制</v>
          </cell>
        </row>
        <row r="693">
          <cell r="F693">
            <v>21860260</v>
          </cell>
          <cell r="G693" t="str">
            <v>李约翰</v>
          </cell>
          <cell r="H693">
            <v>2018</v>
          </cell>
          <cell r="I693" t="str">
            <v>男</v>
          </cell>
          <cell r="J693" t="str">
            <v>汉族</v>
          </cell>
          <cell r="K693" t="str">
            <v>浙江省舟山市岱山县</v>
          </cell>
          <cell r="L693">
            <v>1805</v>
          </cell>
          <cell r="N693" t="str">
            <v>刘冬</v>
          </cell>
          <cell r="O693" t="str">
            <v>群众</v>
          </cell>
          <cell r="Q693" t="str">
            <v>全日制</v>
          </cell>
        </row>
        <row r="694">
          <cell r="F694">
            <v>21860261</v>
          </cell>
          <cell r="G694" t="str">
            <v>杨丽渊</v>
          </cell>
          <cell r="H694">
            <v>2018</v>
          </cell>
          <cell r="I694" t="str">
            <v>女</v>
          </cell>
          <cell r="J694" t="str">
            <v>汉族</v>
          </cell>
          <cell r="K694" t="str">
            <v>浙江省嘉兴市海盐县</v>
          </cell>
          <cell r="L694">
            <v>1805</v>
          </cell>
          <cell r="M694" t="str">
            <v>团支书</v>
          </cell>
          <cell r="N694" t="str">
            <v>刘冬</v>
          </cell>
          <cell r="O694" t="str">
            <v>中共党员</v>
          </cell>
          <cell r="P694" t="str">
            <v>集成电路工程研究生第一党支部</v>
          </cell>
          <cell r="Q694" t="str">
            <v>全日制</v>
          </cell>
        </row>
        <row r="695">
          <cell r="F695">
            <v>21860262</v>
          </cell>
          <cell r="G695" t="str">
            <v>吴娜</v>
          </cell>
          <cell r="H695">
            <v>2018</v>
          </cell>
          <cell r="I695" t="str">
            <v>女</v>
          </cell>
          <cell r="J695" t="str">
            <v>汉族</v>
          </cell>
          <cell r="K695" t="str">
            <v>浙江省温州市苍南县</v>
          </cell>
          <cell r="L695">
            <v>1805</v>
          </cell>
          <cell r="N695" t="str">
            <v>刘冬</v>
          </cell>
          <cell r="O695" t="str">
            <v>中共党员</v>
          </cell>
          <cell r="P695" t="str">
            <v>集成电路工程研究生第二党支部</v>
          </cell>
          <cell r="Q695" t="str">
            <v>全日制</v>
          </cell>
        </row>
        <row r="696">
          <cell r="F696">
            <v>21860263</v>
          </cell>
          <cell r="G696" t="str">
            <v>陈涤昕</v>
          </cell>
          <cell r="H696">
            <v>2018</v>
          </cell>
          <cell r="I696" t="str">
            <v>男</v>
          </cell>
          <cell r="J696" t="str">
            <v>汉族</v>
          </cell>
          <cell r="K696" t="str">
            <v>浙江省衢州市龙游县</v>
          </cell>
          <cell r="L696">
            <v>1805</v>
          </cell>
          <cell r="M696" t="str">
            <v>班长</v>
          </cell>
          <cell r="N696" t="str">
            <v>刘冬</v>
          </cell>
          <cell r="O696" t="str">
            <v>共青团员</v>
          </cell>
          <cell r="Q696" t="str">
            <v>全日制</v>
          </cell>
        </row>
        <row r="697">
          <cell r="F697">
            <v>21860264</v>
          </cell>
          <cell r="G697" t="str">
            <v>唐志勇</v>
          </cell>
          <cell r="H697">
            <v>2018</v>
          </cell>
          <cell r="I697" t="str">
            <v>男</v>
          </cell>
          <cell r="J697" t="str">
            <v>汉族</v>
          </cell>
          <cell r="K697" t="str">
            <v>江苏省连云港市灌南县</v>
          </cell>
          <cell r="L697">
            <v>1805</v>
          </cell>
          <cell r="N697" t="str">
            <v>刘冬</v>
          </cell>
          <cell r="O697" t="str">
            <v>共青团员</v>
          </cell>
          <cell r="Q697" t="str">
            <v>全日制</v>
          </cell>
        </row>
        <row r="698">
          <cell r="F698">
            <v>21860265</v>
          </cell>
          <cell r="G698" t="str">
            <v>林之铃</v>
          </cell>
          <cell r="H698">
            <v>2018</v>
          </cell>
          <cell r="I698" t="str">
            <v>女</v>
          </cell>
          <cell r="J698" t="str">
            <v>汉族</v>
          </cell>
          <cell r="K698" t="str">
            <v>福建省福州市平潭县</v>
          </cell>
          <cell r="L698">
            <v>1805</v>
          </cell>
          <cell r="N698" t="str">
            <v>刘冬</v>
          </cell>
          <cell r="O698" t="str">
            <v>共青团员</v>
          </cell>
          <cell r="Q698" t="str">
            <v>全日制</v>
          </cell>
        </row>
        <row r="699">
          <cell r="F699">
            <v>21860266</v>
          </cell>
          <cell r="G699" t="str">
            <v>薛聪</v>
          </cell>
          <cell r="H699">
            <v>2018</v>
          </cell>
          <cell r="I699" t="str">
            <v>男</v>
          </cell>
          <cell r="J699" t="str">
            <v>汉族</v>
          </cell>
          <cell r="K699" t="str">
            <v>江苏省盐城市建湖县</v>
          </cell>
          <cell r="L699">
            <v>1805</v>
          </cell>
          <cell r="N699" t="str">
            <v>刘冬</v>
          </cell>
          <cell r="O699" t="str">
            <v>中共党员</v>
          </cell>
          <cell r="P699" t="str">
            <v>集成电路工程研究生第二党支部</v>
          </cell>
          <cell r="Q699" t="str">
            <v>全日制</v>
          </cell>
        </row>
        <row r="700">
          <cell r="F700">
            <v>21860267</v>
          </cell>
          <cell r="G700" t="str">
            <v>李可</v>
          </cell>
          <cell r="H700">
            <v>2018</v>
          </cell>
          <cell r="I700" t="str">
            <v>男</v>
          </cell>
          <cell r="J700" t="str">
            <v>汉族</v>
          </cell>
          <cell r="K700" t="str">
            <v>山西省阳泉市矿区</v>
          </cell>
          <cell r="L700">
            <v>1805</v>
          </cell>
          <cell r="N700" t="str">
            <v>刘冬</v>
          </cell>
          <cell r="O700" t="str">
            <v>共青团员</v>
          </cell>
          <cell r="Q700" t="str">
            <v>全日制</v>
          </cell>
        </row>
        <row r="701">
          <cell r="F701">
            <v>21860268</v>
          </cell>
          <cell r="G701" t="str">
            <v>刘润</v>
          </cell>
          <cell r="H701">
            <v>2018</v>
          </cell>
          <cell r="I701" t="str">
            <v>男</v>
          </cell>
          <cell r="J701" t="str">
            <v>汉族</v>
          </cell>
          <cell r="K701" t="str">
            <v>安徽省六安市霍山县</v>
          </cell>
          <cell r="L701">
            <v>1805</v>
          </cell>
          <cell r="N701" t="str">
            <v>刘冬</v>
          </cell>
          <cell r="O701" t="str">
            <v>共青团员</v>
          </cell>
          <cell r="Q701" t="str">
            <v>全日制</v>
          </cell>
        </row>
        <row r="702">
          <cell r="F702">
            <v>21860269</v>
          </cell>
          <cell r="G702" t="str">
            <v>俞艳东</v>
          </cell>
          <cell r="H702">
            <v>2018</v>
          </cell>
          <cell r="I702" t="str">
            <v>男</v>
          </cell>
          <cell r="J702" t="str">
            <v>汉族</v>
          </cell>
          <cell r="K702" t="str">
            <v>江苏省淮安市盱眙县</v>
          </cell>
          <cell r="L702">
            <v>1805</v>
          </cell>
          <cell r="N702" t="str">
            <v>刘冬</v>
          </cell>
          <cell r="O702" t="str">
            <v>中共党员</v>
          </cell>
          <cell r="P702" t="str">
            <v>集成电路工程研究生第二党支部</v>
          </cell>
          <cell r="Q702" t="str">
            <v>全日制</v>
          </cell>
        </row>
        <row r="703">
          <cell r="F703">
            <v>21860270</v>
          </cell>
          <cell r="G703" t="str">
            <v>曹海啸</v>
          </cell>
          <cell r="H703">
            <v>2018</v>
          </cell>
          <cell r="I703" t="str">
            <v>男</v>
          </cell>
          <cell r="J703" t="str">
            <v>汉族</v>
          </cell>
          <cell r="K703" t="str">
            <v>安徽省黄山市歙县</v>
          </cell>
          <cell r="L703">
            <v>1805</v>
          </cell>
          <cell r="N703" t="str">
            <v>刘冬</v>
          </cell>
          <cell r="O703" t="str">
            <v>共青团员</v>
          </cell>
          <cell r="Q703" t="str">
            <v>全日制</v>
          </cell>
        </row>
        <row r="704">
          <cell r="F704">
            <v>21860271</v>
          </cell>
          <cell r="G704" t="str">
            <v>马栋方</v>
          </cell>
          <cell r="H704">
            <v>2018</v>
          </cell>
          <cell r="I704" t="str">
            <v>男</v>
          </cell>
          <cell r="J704" t="str">
            <v>汉族</v>
          </cell>
          <cell r="K704" t="str">
            <v>重庆市市辖区渝中区</v>
          </cell>
          <cell r="L704">
            <v>1805</v>
          </cell>
          <cell r="N704" t="str">
            <v>刘冬</v>
          </cell>
          <cell r="O704" t="str">
            <v>共青团员</v>
          </cell>
          <cell r="Q704" t="str">
            <v>全日制</v>
          </cell>
        </row>
        <row r="705">
          <cell r="F705">
            <v>21860273</v>
          </cell>
          <cell r="G705" t="str">
            <v>杜俊慧</v>
          </cell>
          <cell r="H705">
            <v>2018</v>
          </cell>
          <cell r="I705" t="str">
            <v>女</v>
          </cell>
          <cell r="J705" t="str">
            <v>汉族</v>
          </cell>
          <cell r="K705" t="str">
            <v>陕西省榆林市横山区</v>
          </cell>
          <cell r="L705">
            <v>1805</v>
          </cell>
          <cell r="N705" t="str">
            <v>刘冬</v>
          </cell>
          <cell r="O705" t="str">
            <v>共青团员</v>
          </cell>
          <cell r="Q705" t="str">
            <v>全日制</v>
          </cell>
        </row>
        <row r="706">
          <cell r="F706">
            <v>21860274</v>
          </cell>
          <cell r="G706" t="str">
            <v>罗鲍</v>
          </cell>
          <cell r="H706">
            <v>2018</v>
          </cell>
          <cell r="I706" t="str">
            <v>男</v>
          </cell>
          <cell r="J706" t="str">
            <v>汉族</v>
          </cell>
          <cell r="K706" t="str">
            <v>安徽省六安市裕安区</v>
          </cell>
          <cell r="L706">
            <v>1805</v>
          </cell>
          <cell r="M706" t="str">
            <v>宣传委员</v>
          </cell>
          <cell r="N706" t="str">
            <v>刘冬</v>
          </cell>
          <cell r="O706" t="str">
            <v>中共党员</v>
          </cell>
          <cell r="P706" t="str">
            <v>集成电路工程研究生第一党支部</v>
          </cell>
          <cell r="Q706" t="str">
            <v>全日制</v>
          </cell>
        </row>
        <row r="707">
          <cell r="F707">
            <v>21860275</v>
          </cell>
          <cell r="G707" t="str">
            <v>周鲜</v>
          </cell>
          <cell r="H707">
            <v>2018</v>
          </cell>
          <cell r="I707" t="str">
            <v>男</v>
          </cell>
          <cell r="J707" t="str">
            <v>壮族</v>
          </cell>
          <cell r="K707" t="str">
            <v>广西壮族自治区南宁市西乡塘区</v>
          </cell>
          <cell r="L707">
            <v>1805</v>
          </cell>
          <cell r="N707" t="str">
            <v>刘冬</v>
          </cell>
          <cell r="O707" t="str">
            <v>群众</v>
          </cell>
          <cell r="Q707" t="str">
            <v>全日制</v>
          </cell>
        </row>
        <row r="708">
          <cell r="F708">
            <v>21860276</v>
          </cell>
          <cell r="G708" t="str">
            <v>郭航君</v>
          </cell>
          <cell r="H708">
            <v>2018</v>
          </cell>
          <cell r="I708" t="str">
            <v>男</v>
          </cell>
          <cell r="J708" t="str">
            <v>汉族</v>
          </cell>
          <cell r="K708" t="str">
            <v>山东省潍坊市诸城市</v>
          </cell>
          <cell r="L708">
            <v>1805</v>
          </cell>
          <cell r="N708" t="str">
            <v>刘冬</v>
          </cell>
          <cell r="O708" t="str">
            <v>共青团员</v>
          </cell>
          <cell r="Q708" t="str">
            <v>全日制</v>
          </cell>
        </row>
        <row r="709">
          <cell r="F709">
            <v>21860277</v>
          </cell>
          <cell r="G709" t="str">
            <v>陈思恒</v>
          </cell>
          <cell r="H709">
            <v>2018</v>
          </cell>
          <cell r="I709" t="str">
            <v>男</v>
          </cell>
          <cell r="J709" t="str">
            <v>汉族</v>
          </cell>
          <cell r="K709" t="str">
            <v>浙江省湖州市安吉县</v>
          </cell>
          <cell r="L709">
            <v>1805</v>
          </cell>
          <cell r="N709" t="str">
            <v>刘冬</v>
          </cell>
          <cell r="O709" t="str">
            <v>中共党员</v>
          </cell>
          <cell r="P709" t="str">
            <v>集成电路工程研究生第二党支部</v>
          </cell>
          <cell r="Q709" t="str">
            <v>全日制</v>
          </cell>
        </row>
        <row r="710">
          <cell r="F710">
            <v>21860279</v>
          </cell>
          <cell r="G710" t="str">
            <v>吴斌</v>
          </cell>
          <cell r="H710">
            <v>2018</v>
          </cell>
          <cell r="I710" t="str">
            <v>男</v>
          </cell>
          <cell r="J710" t="str">
            <v>汉族</v>
          </cell>
          <cell r="K710" t="str">
            <v>浙江省台州市玉环县</v>
          </cell>
          <cell r="L710">
            <v>1805</v>
          </cell>
          <cell r="N710" t="str">
            <v>刘冬</v>
          </cell>
          <cell r="O710" t="str">
            <v>中共党员</v>
          </cell>
          <cell r="P710" t="str">
            <v>集成电路工程研究生第二党支部</v>
          </cell>
          <cell r="Q710" t="str">
            <v>全日制</v>
          </cell>
        </row>
        <row r="711">
          <cell r="F711">
            <v>21860282</v>
          </cell>
          <cell r="G711" t="str">
            <v>陈鹏</v>
          </cell>
          <cell r="H711">
            <v>2018</v>
          </cell>
          <cell r="I711" t="str">
            <v>男</v>
          </cell>
          <cell r="J711" t="str">
            <v>汉族</v>
          </cell>
          <cell r="K711" t="str">
            <v>江苏省泰州市海陵区</v>
          </cell>
          <cell r="L711">
            <v>1805</v>
          </cell>
          <cell r="M711" t="str">
            <v>班长</v>
          </cell>
          <cell r="N711" t="str">
            <v>刘冬</v>
          </cell>
          <cell r="O711" t="str">
            <v>中共党员</v>
          </cell>
          <cell r="P711" t="str">
            <v>集成电路工程研究生第二党支部</v>
          </cell>
          <cell r="Q711" t="str">
            <v>全日制</v>
          </cell>
        </row>
        <row r="712">
          <cell r="F712">
            <v>21860097</v>
          </cell>
          <cell r="G712" t="str">
            <v>朱临轩</v>
          </cell>
          <cell r="H712">
            <v>2018</v>
          </cell>
          <cell r="I712" t="str">
            <v>男</v>
          </cell>
          <cell r="J712" t="str">
            <v>汉族</v>
          </cell>
          <cell r="K712" t="str">
            <v>浙江省台州市温岭市</v>
          </cell>
          <cell r="L712">
            <v>1806</v>
          </cell>
          <cell r="N712" t="str">
            <v>吴春霆</v>
          </cell>
          <cell r="O712" t="str">
            <v>共青团员</v>
          </cell>
          <cell r="Q712" t="str">
            <v>全日制</v>
          </cell>
        </row>
        <row r="713">
          <cell r="F713">
            <v>21860099</v>
          </cell>
          <cell r="G713" t="str">
            <v>朱斐越</v>
          </cell>
          <cell r="H713">
            <v>2018</v>
          </cell>
          <cell r="I713" t="str">
            <v>男</v>
          </cell>
          <cell r="J713" t="str">
            <v>汉族</v>
          </cell>
          <cell r="K713" t="str">
            <v>陕西省西安市阎良区</v>
          </cell>
          <cell r="L713">
            <v>1806</v>
          </cell>
          <cell r="N713" t="str">
            <v>吴春霆</v>
          </cell>
          <cell r="O713" t="str">
            <v>群众</v>
          </cell>
          <cell r="Q713" t="str">
            <v>全日制</v>
          </cell>
        </row>
        <row r="714">
          <cell r="F714">
            <v>21860100</v>
          </cell>
          <cell r="G714" t="str">
            <v>周林鑫</v>
          </cell>
          <cell r="H714">
            <v>2018</v>
          </cell>
          <cell r="I714" t="str">
            <v>男</v>
          </cell>
          <cell r="J714" t="str">
            <v>汉族</v>
          </cell>
          <cell r="K714" t="str">
            <v>四川省达州市达川区</v>
          </cell>
          <cell r="L714">
            <v>1806</v>
          </cell>
          <cell r="N714" t="str">
            <v>吴春霆</v>
          </cell>
          <cell r="O714" t="str">
            <v>共青团员</v>
          </cell>
          <cell r="Q714" t="str">
            <v>全日制</v>
          </cell>
        </row>
        <row r="715">
          <cell r="F715">
            <v>21860101</v>
          </cell>
          <cell r="G715" t="str">
            <v>王旭成</v>
          </cell>
          <cell r="H715">
            <v>2018</v>
          </cell>
          <cell r="I715" t="str">
            <v>男</v>
          </cell>
          <cell r="J715" t="str">
            <v>汉族</v>
          </cell>
          <cell r="K715" t="str">
            <v>浙江省金华市兰溪市</v>
          </cell>
          <cell r="L715">
            <v>1806</v>
          </cell>
          <cell r="N715" t="str">
            <v>吴春霆</v>
          </cell>
          <cell r="O715" t="str">
            <v>共青团员</v>
          </cell>
          <cell r="Q715" t="str">
            <v>全日制</v>
          </cell>
        </row>
        <row r="716">
          <cell r="F716">
            <v>21860102</v>
          </cell>
          <cell r="G716" t="str">
            <v>邢英鑫</v>
          </cell>
          <cell r="H716">
            <v>2018</v>
          </cell>
          <cell r="I716" t="str">
            <v>女</v>
          </cell>
          <cell r="J716" t="str">
            <v>汉族</v>
          </cell>
          <cell r="K716" t="str">
            <v>山东省日照市五莲县</v>
          </cell>
          <cell r="L716">
            <v>1806</v>
          </cell>
          <cell r="N716" t="str">
            <v>吴春霆</v>
          </cell>
          <cell r="O716" t="str">
            <v>共青团员</v>
          </cell>
          <cell r="Q716" t="str">
            <v>全日制</v>
          </cell>
        </row>
        <row r="717">
          <cell r="F717">
            <v>21860103</v>
          </cell>
          <cell r="G717" t="str">
            <v>孙妍</v>
          </cell>
          <cell r="H717">
            <v>2018</v>
          </cell>
          <cell r="I717" t="str">
            <v>女</v>
          </cell>
          <cell r="J717" t="str">
            <v>汉族</v>
          </cell>
          <cell r="K717" t="str">
            <v>安徽省宿州市埇桥区</v>
          </cell>
          <cell r="L717">
            <v>1806</v>
          </cell>
          <cell r="N717" t="str">
            <v>吴春霆</v>
          </cell>
          <cell r="O717" t="str">
            <v>中共党员</v>
          </cell>
          <cell r="P717" t="str">
            <v>光学工程研究生第一党支部</v>
          </cell>
          <cell r="Q717" t="str">
            <v>全日制</v>
          </cell>
        </row>
        <row r="718">
          <cell r="F718">
            <v>21860104</v>
          </cell>
          <cell r="G718" t="str">
            <v>杨琳</v>
          </cell>
          <cell r="H718">
            <v>2018</v>
          </cell>
          <cell r="I718" t="str">
            <v>女</v>
          </cell>
          <cell r="J718" t="str">
            <v>汉族</v>
          </cell>
          <cell r="K718" t="str">
            <v>山东省济宁市嘉祥县</v>
          </cell>
          <cell r="L718">
            <v>1806</v>
          </cell>
          <cell r="N718" t="str">
            <v>吴春霆</v>
          </cell>
          <cell r="O718" t="str">
            <v>共青团员</v>
          </cell>
          <cell r="Q718" t="str">
            <v>全日制</v>
          </cell>
        </row>
        <row r="719">
          <cell r="F719">
            <v>21860106</v>
          </cell>
          <cell r="G719" t="str">
            <v>卢岸</v>
          </cell>
          <cell r="H719">
            <v>2018</v>
          </cell>
          <cell r="I719" t="str">
            <v>男</v>
          </cell>
          <cell r="J719" t="str">
            <v>汉族</v>
          </cell>
          <cell r="K719" t="str">
            <v>浙江省金华市婺城区</v>
          </cell>
          <cell r="L719">
            <v>1806</v>
          </cell>
          <cell r="N719" t="str">
            <v>吴春霆</v>
          </cell>
          <cell r="O719" t="str">
            <v>群众</v>
          </cell>
          <cell r="Q719" t="str">
            <v>全日制</v>
          </cell>
        </row>
        <row r="720">
          <cell r="F720">
            <v>21860108</v>
          </cell>
          <cell r="G720" t="str">
            <v>曹曈曈</v>
          </cell>
          <cell r="H720">
            <v>2018</v>
          </cell>
          <cell r="I720" t="str">
            <v>男</v>
          </cell>
          <cell r="J720" t="str">
            <v>汉族</v>
          </cell>
          <cell r="K720" t="str">
            <v>河南省洛阳市偃师市</v>
          </cell>
          <cell r="L720">
            <v>1806</v>
          </cell>
          <cell r="N720" t="str">
            <v>吴春霆</v>
          </cell>
          <cell r="O720" t="str">
            <v>共青团员</v>
          </cell>
          <cell r="Q720" t="str">
            <v>全日制</v>
          </cell>
        </row>
        <row r="721">
          <cell r="F721">
            <v>21860109</v>
          </cell>
          <cell r="G721" t="str">
            <v>左越</v>
          </cell>
          <cell r="H721">
            <v>2018</v>
          </cell>
          <cell r="I721" t="str">
            <v>男</v>
          </cell>
          <cell r="J721" t="str">
            <v>汉族</v>
          </cell>
          <cell r="K721" t="str">
            <v>山西省大同市城区</v>
          </cell>
          <cell r="L721">
            <v>1806</v>
          </cell>
          <cell r="N721" t="str">
            <v>吴春霆</v>
          </cell>
          <cell r="O721" t="str">
            <v>群众</v>
          </cell>
          <cell r="Q721" t="str">
            <v>全日制</v>
          </cell>
        </row>
        <row r="722">
          <cell r="F722">
            <v>21860110</v>
          </cell>
          <cell r="G722" t="str">
            <v>刘锦琳</v>
          </cell>
          <cell r="H722">
            <v>2018</v>
          </cell>
          <cell r="I722" t="str">
            <v>女</v>
          </cell>
          <cell r="J722" t="str">
            <v>汉族</v>
          </cell>
          <cell r="K722" t="str">
            <v>福建省福州市闽清县</v>
          </cell>
          <cell r="L722">
            <v>1806</v>
          </cell>
          <cell r="N722" t="str">
            <v>吴春霆</v>
          </cell>
          <cell r="O722" t="str">
            <v>共青团员</v>
          </cell>
          <cell r="Q722" t="str">
            <v>全日制</v>
          </cell>
        </row>
        <row r="723">
          <cell r="F723">
            <v>21860111</v>
          </cell>
          <cell r="G723" t="str">
            <v>朱宇东</v>
          </cell>
          <cell r="H723">
            <v>2018</v>
          </cell>
          <cell r="I723" t="str">
            <v>男</v>
          </cell>
          <cell r="J723" t="str">
            <v>汉族</v>
          </cell>
          <cell r="K723" t="str">
            <v>江苏省宿迁市泗洪县</v>
          </cell>
          <cell r="L723">
            <v>1806</v>
          </cell>
          <cell r="N723" t="str">
            <v>吴春霆</v>
          </cell>
          <cell r="O723" t="str">
            <v>共青团员</v>
          </cell>
          <cell r="Q723" t="str">
            <v>全日制</v>
          </cell>
        </row>
        <row r="724">
          <cell r="F724">
            <v>21860112</v>
          </cell>
          <cell r="G724" t="str">
            <v>纪长</v>
          </cell>
          <cell r="H724">
            <v>2018</v>
          </cell>
          <cell r="I724" t="str">
            <v>男</v>
          </cell>
          <cell r="J724" t="str">
            <v>汉族</v>
          </cell>
          <cell r="K724" t="str">
            <v>河北省保定市清苑区</v>
          </cell>
          <cell r="L724">
            <v>1806</v>
          </cell>
          <cell r="N724" t="str">
            <v>吴春霆</v>
          </cell>
          <cell r="O724" t="str">
            <v>中共党员</v>
          </cell>
          <cell r="P724" t="str">
            <v>光学工程研究生第一党支部</v>
          </cell>
          <cell r="Q724" t="str">
            <v>全日制</v>
          </cell>
        </row>
        <row r="725">
          <cell r="F725">
            <v>21860113</v>
          </cell>
          <cell r="G725" t="str">
            <v>刘万</v>
          </cell>
          <cell r="H725">
            <v>2018</v>
          </cell>
          <cell r="I725" t="str">
            <v>男</v>
          </cell>
          <cell r="J725" t="str">
            <v>汉族</v>
          </cell>
          <cell r="K725" t="str">
            <v>江苏省徐州市铜山区</v>
          </cell>
          <cell r="L725">
            <v>1806</v>
          </cell>
          <cell r="N725" t="str">
            <v>吴春霆</v>
          </cell>
          <cell r="O725" t="str">
            <v>共青团员</v>
          </cell>
          <cell r="Q725" t="str">
            <v>全日制</v>
          </cell>
        </row>
        <row r="726">
          <cell r="F726">
            <v>21860114</v>
          </cell>
          <cell r="G726" t="str">
            <v>张华宁</v>
          </cell>
          <cell r="H726">
            <v>2018</v>
          </cell>
          <cell r="I726" t="str">
            <v>男</v>
          </cell>
          <cell r="J726" t="str">
            <v>汉族</v>
          </cell>
          <cell r="K726" t="str">
            <v>湖北省宜昌市西陵区</v>
          </cell>
          <cell r="L726">
            <v>1806</v>
          </cell>
          <cell r="N726" t="str">
            <v>吴春霆</v>
          </cell>
          <cell r="O726" t="str">
            <v>共青团员</v>
          </cell>
          <cell r="Q726" t="str">
            <v>全日制</v>
          </cell>
        </row>
        <row r="727">
          <cell r="F727">
            <v>21860115</v>
          </cell>
          <cell r="G727" t="str">
            <v>张文耀</v>
          </cell>
          <cell r="H727">
            <v>2018</v>
          </cell>
          <cell r="I727" t="str">
            <v>男</v>
          </cell>
          <cell r="J727" t="str">
            <v>汉族</v>
          </cell>
          <cell r="K727" t="str">
            <v>四川省成都市崇州市</v>
          </cell>
          <cell r="L727">
            <v>1806</v>
          </cell>
          <cell r="N727" t="str">
            <v>吴春霆</v>
          </cell>
          <cell r="O727" t="str">
            <v>共青团员</v>
          </cell>
          <cell r="Q727" t="str">
            <v>全日制</v>
          </cell>
        </row>
        <row r="728">
          <cell r="F728">
            <v>21860116</v>
          </cell>
          <cell r="G728" t="str">
            <v>边玉亭</v>
          </cell>
          <cell r="H728">
            <v>2018</v>
          </cell>
          <cell r="I728" t="str">
            <v>男</v>
          </cell>
          <cell r="J728" t="str">
            <v>汉族</v>
          </cell>
          <cell r="K728" t="str">
            <v>黑龙江省绥化市庆安县</v>
          </cell>
          <cell r="L728">
            <v>1806</v>
          </cell>
          <cell r="N728" t="str">
            <v>吴春霆</v>
          </cell>
          <cell r="O728" t="str">
            <v>共青团员</v>
          </cell>
          <cell r="Q728" t="str">
            <v>全日制</v>
          </cell>
        </row>
        <row r="729">
          <cell r="F729">
            <v>21860117</v>
          </cell>
          <cell r="G729" t="str">
            <v>来腾飞</v>
          </cell>
          <cell r="H729">
            <v>2018</v>
          </cell>
          <cell r="I729" t="str">
            <v>男</v>
          </cell>
          <cell r="J729" t="str">
            <v>汉族</v>
          </cell>
          <cell r="K729" t="str">
            <v>浙江省杭州市滨江区</v>
          </cell>
          <cell r="L729">
            <v>1806</v>
          </cell>
          <cell r="N729" t="str">
            <v>吴春霆</v>
          </cell>
          <cell r="O729" t="str">
            <v>群众</v>
          </cell>
          <cell r="Q729" t="str">
            <v>全日制</v>
          </cell>
        </row>
        <row r="730">
          <cell r="F730">
            <v>21860118</v>
          </cell>
          <cell r="G730" t="str">
            <v>夏浩盛</v>
          </cell>
          <cell r="H730">
            <v>2018</v>
          </cell>
          <cell r="I730" t="str">
            <v>男</v>
          </cell>
          <cell r="J730" t="str">
            <v>汉族</v>
          </cell>
          <cell r="K730" t="str">
            <v>浙江省金华市永康市</v>
          </cell>
          <cell r="L730">
            <v>1806</v>
          </cell>
          <cell r="N730" t="str">
            <v>吴春霆</v>
          </cell>
          <cell r="O730" t="str">
            <v>中共党员</v>
          </cell>
          <cell r="P730" t="str">
            <v>光学工程研究生第一党支部</v>
          </cell>
          <cell r="Q730" t="str">
            <v>全日制</v>
          </cell>
        </row>
        <row r="731">
          <cell r="F731">
            <v>21860119</v>
          </cell>
          <cell r="G731" t="str">
            <v>杨晨</v>
          </cell>
          <cell r="H731">
            <v>2018</v>
          </cell>
          <cell r="I731" t="str">
            <v>女</v>
          </cell>
          <cell r="J731" t="str">
            <v>汉族</v>
          </cell>
          <cell r="K731" t="str">
            <v>福建省莆田市荔城区</v>
          </cell>
          <cell r="L731">
            <v>1806</v>
          </cell>
          <cell r="N731" t="str">
            <v>吴春霆</v>
          </cell>
          <cell r="O731" t="str">
            <v>共青团员</v>
          </cell>
          <cell r="Q731" t="str">
            <v>全日制</v>
          </cell>
        </row>
        <row r="732">
          <cell r="F732">
            <v>21860121</v>
          </cell>
          <cell r="G732" t="str">
            <v>王迪</v>
          </cell>
          <cell r="H732">
            <v>2018</v>
          </cell>
          <cell r="I732" t="str">
            <v>男</v>
          </cell>
          <cell r="J732" t="str">
            <v>汉族</v>
          </cell>
          <cell r="K732" t="str">
            <v>陕西省西安市高陵区</v>
          </cell>
          <cell r="L732">
            <v>1806</v>
          </cell>
          <cell r="N732" t="str">
            <v>吴春霆</v>
          </cell>
          <cell r="O732" t="str">
            <v>共青团员</v>
          </cell>
          <cell r="Q732" t="str">
            <v>全日制</v>
          </cell>
        </row>
        <row r="733">
          <cell r="F733">
            <v>21860122</v>
          </cell>
          <cell r="G733" t="str">
            <v>费宏昱</v>
          </cell>
          <cell r="H733">
            <v>2018</v>
          </cell>
          <cell r="I733" t="str">
            <v>男</v>
          </cell>
          <cell r="J733" t="str">
            <v>汉族</v>
          </cell>
          <cell r="K733" t="str">
            <v>江苏省扬州市高邮市</v>
          </cell>
          <cell r="L733">
            <v>1806</v>
          </cell>
          <cell r="N733" t="str">
            <v>吴春霆</v>
          </cell>
          <cell r="O733" t="str">
            <v>共青团员</v>
          </cell>
          <cell r="Q733" t="str">
            <v>全日制</v>
          </cell>
        </row>
        <row r="734">
          <cell r="F734">
            <v>21860123</v>
          </cell>
          <cell r="G734" t="str">
            <v>曹润苍</v>
          </cell>
          <cell r="H734">
            <v>2018</v>
          </cell>
          <cell r="I734" t="str">
            <v>男</v>
          </cell>
          <cell r="J734" t="str">
            <v>汉族</v>
          </cell>
          <cell r="K734" t="str">
            <v>安徽省淮南市田家庵区</v>
          </cell>
          <cell r="L734">
            <v>1806</v>
          </cell>
          <cell r="N734" t="str">
            <v>吴春霆</v>
          </cell>
          <cell r="O734" t="str">
            <v>共青团员</v>
          </cell>
          <cell r="Q734" t="str">
            <v>全日制</v>
          </cell>
        </row>
        <row r="735">
          <cell r="F735">
            <v>21860124</v>
          </cell>
          <cell r="G735" t="str">
            <v>刘琳倩</v>
          </cell>
          <cell r="H735">
            <v>2018</v>
          </cell>
          <cell r="I735" t="str">
            <v>女</v>
          </cell>
          <cell r="J735" t="str">
            <v>汉族</v>
          </cell>
          <cell r="K735" t="str">
            <v>江苏省苏州市昆山市</v>
          </cell>
          <cell r="L735">
            <v>1806</v>
          </cell>
          <cell r="N735" t="str">
            <v>吴春霆</v>
          </cell>
          <cell r="O735" t="str">
            <v>共青团员</v>
          </cell>
          <cell r="Q735" t="str">
            <v>全日制</v>
          </cell>
        </row>
        <row r="736">
          <cell r="F736">
            <v>21860125</v>
          </cell>
          <cell r="G736" t="str">
            <v>张导</v>
          </cell>
          <cell r="H736">
            <v>2018</v>
          </cell>
          <cell r="I736" t="str">
            <v>男</v>
          </cell>
          <cell r="J736" t="str">
            <v>汉族</v>
          </cell>
          <cell r="K736" t="str">
            <v>广东省梅州市兴宁市</v>
          </cell>
          <cell r="L736">
            <v>1806</v>
          </cell>
          <cell r="N736" t="str">
            <v>吴春霆</v>
          </cell>
          <cell r="O736" t="str">
            <v>共青团员</v>
          </cell>
          <cell r="Q736" t="str">
            <v>全日制</v>
          </cell>
        </row>
        <row r="737">
          <cell r="F737">
            <v>21860126</v>
          </cell>
          <cell r="G737" t="str">
            <v>程崇慧</v>
          </cell>
          <cell r="H737">
            <v>2018</v>
          </cell>
          <cell r="I737" t="str">
            <v>男</v>
          </cell>
          <cell r="J737" t="str">
            <v>汉族</v>
          </cell>
          <cell r="K737" t="str">
            <v>浙江省台州市温岭市</v>
          </cell>
          <cell r="L737">
            <v>1806</v>
          </cell>
          <cell r="N737" t="str">
            <v>吴春霆</v>
          </cell>
          <cell r="O737" t="str">
            <v>共青团员</v>
          </cell>
          <cell r="Q737" t="str">
            <v>全日制</v>
          </cell>
        </row>
        <row r="738">
          <cell r="F738">
            <v>21860127</v>
          </cell>
          <cell r="G738" t="str">
            <v>瞿伟</v>
          </cell>
          <cell r="H738">
            <v>2018</v>
          </cell>
          <cell r="I738" t="str">
            <v>男</v>
          </cell>
          <cell r="J738" t="str">
            <v>汉族</v>
          </cell>
          <cell r="K738" t="str">
            <v>安徽省铜陵市枞阳县</v>
          </cell>
          <cell r="L738">
            <v>1806</v>
          </cell>
          <cell r="N738" t="str">
            <v>吴春霆</v>
          </cell>
          <cell r="O738" t="str">
            <v>共青团员</v>
          </cell>
          <cell r="Q738" t="str">
            <v>全日制</v>
          </cell>
        </row>
        <row r="739">
          <cell r="F739">
            <v>21860128</v>
          </cell>
          <cell r="G739" t="str">
            <v>李晨曦</v>
          </cell>
          <cell r="H739">
            <v>2018</v>
          </cell>
          <cell r="I739" t="str">
            <v>男</v>
          </cell>
          <cell r="J739" t="str">
            <v>汉族</v>
          </cell>
          <cell r="K739" t="str">
            <v>浙江省湖州市长兴县</v>
          </cell>
          <cell r="L739">
            <v>1806</v>
          </cell>
          <cell r="N739" t="str">
            <v>吴春霆</v>
          </cell>
          <cell r="O739" t="str">
            <v>共青团员</v>
          </cell>
          <cell r="Q739" t="str">
            <v>全日制</v>
          </cell>
        </row>
        <row r="740">
          <cell r="F740">
            <v>21860129</v>
          </cell>
          <cell r="G740" t="str">
            <v>李明锦</v>
          </cell>
          <cell r="H740">
            <v>2018</v>
          </cell>
          <cell r="I740" t="str">
            <v>男</v>
          </cell>
          <cell r="J740" t="str">
            <v>汉族</v>
          </cell>
          <cell r="K740" t="str">
            <v>广西壮族自治区柳州市市辖区</v>
          </cell>
          <cell r="L740">
            <v>1806</v>
          </cell>
          <cell r="N740" t="str">
            <v>吴春霆</v>
          </cell>
          <cell r="O740" t="str">
            <v>共青团员</v>
          </cell>
          <cell r="Q740" t="str">
            <v>全日制</v>
          </cell>
        </row>
        <row r="741">
          <cell r="F741">
            <v>21860130</v>
          </cell>
          <cell r="G741" t="str">
            <v>谢柳佳</v>
          </cell>
          <cell r="H741">
            <v>2018</v>
          </cell>
          <cell r="I741" t="str">
            <v>女</v>
          </cell>
          <cell r="J741" t="str">
            <v>汉族</v>
          </cell>
          <cell r="K741" t="str">
            <v>浙江省杭州市临安市</v>
          </cell>
          <cell r="L741">
            <v>1806</v>
          </cell>
          <cell r="N741" t="str">
            <v>吴春霆</v>
          </cell>
          <cell r="O741" t="str">
            <v>中共党员</v>
          </cell>
          <cell r="P741" t="str">
            <v>光学工程研究生第一党支部</v>
          </cell>
          <cell r="Q741" t="str">
            <v>全日制</v>
          </cell>
        </row>
        <row r="742">
          <cell r="F742">
            <v>21860131</v>
          </cell>
          <cell r="G742" t="str">
            <v>谢靖</v>
          </cell>
          <cell r="H742">
            <v>2018</v>
          </cell>
          <cell r="I742" t="str">
            <v>男</v>
          </cell>
          <cell r="J742" t="str">
            <v>汉族</v>
          </cell>
          <cell r="K742" t="str">
            <v>浙江省温州市瑞安市</v>
          </cell>
          <cell r="L742">
            <v>1806</v>
          </cell>
          <cell r="N742" t="str">
            <v>吴春霆</v>
          </cell>
          <cell r="O742" t="str">
            <v>共青团员</v>
          </cell>
          <cell r="Q742" t="str">
            <v>全日制</v>
          </cell>
        </row>
        <row r="743">
          <cell r="F743">
            <v>21860132</v>
          </cell>
          <cell r="G743" t="str">
            <v>付延年</v>
          </cell>
          <cell r="H743">
            <v>2018</v>
          </cell>
          <cell r="I743" t="str">
            <v>男</v>
          </cell>
          <cell r="J743" t="str">
            <v>汉族</v>
          </cell>
          <cell r="K743" t="str">
            <v>江苏省宿迁市泗洪县</v>
          </cell>
          <cell r="L743">
            <v>1806</v>
          </cell>
          <cell r="N743" t="str">
            <v>吴春霆</v>
          </cell>
          <cell r="O743" t="str">
            <v>群众</v>
          </cell>
          <cell r="Q743" t="str">
            <v>全日制</v>
          </cell>
        </row>
        <row r="744">
          <cell r="F744">
            <v>21860133</v>
          </cell>
          <cell r="G744" t="str">
            <v>方一程</v>
          </cell>
          <cell r="H744">
            <v>2018</v>
          </cell>
          <cell r="I744" t="str">
            <v>女</v>
          </cell>
          <cell r="J744" t="str">
            <v>汉族</v>
          </cell>
          <cell r="K744" t="str">
            <v>河北省石家庄市藁城区</v>
          </cell>
          <cell r="L744">
            <v>1806</v>
          </cell>
          <cell r="N744" t="str">
            <v>吴春霆</v>
          </cell>
          <cell r="O744" t="str">
            <v>中共党员</v>
          </cell>
          <cell r="P744" t="str">
            <v>光学工程研究生第一党支部</v>
          </cell>
          <cell r="Q744" t="str">
            <v>全日制</v>
          </cell>
        </row>
        <row r="745">
          <cell r="F745">
            <v>21860134</v>
          </cell>
          <cell r="G745" t="str">
            <v>翟浩原</v>
          </cell>
          <cell r="H745">
            <v>2018</v>
          </cell>
          <cell r="I745" t="str">
            <v>男</v>
          </cell>
          <cell r="J745" t="str">
            <v>汉族</v>
          </cell>
          <cell r="K745" t="str">
            <v>河南省周口市扶沟县</v>
          </cell>
          <cell r="L745">
            <v>1806</v>
          </cell>
          <cell r="N745" t="str">
            <v>吴春霆</v>
          </cell>
          <cell r="O745" t="str">
            <v>共青团员</v>
          </cell>
          <cell r="Q745" t="str">
            <v>全日制</v>
          </cell>
        </row>
        <row r="746">
          <cell r="F746">
            <v>21860135</v>
          </cell>
          <cell r="G746" t="str">
            <v>朱毅</v>
          </cell>
          <cell r="H746">
            <v>2018</v>
          </cell>
          <cell r="I746" t="str">
            <v>男</v>
          </cell>
          <cell r="J746" t="str">
            <v>汉族</v>
          </cell>
          <cell r="K746" t="str">
            <v>浙江省湖州市德清县</v>
          </cell>
          <cell r="L746">
            <v>1806</v>
          </cell>
          <cell r="N746" t="str">
            <v>吴春霆</v>
          </cell>
          <cell r="O746" t="str">
            <v>共青团员</v>
          </cell>
          <cell r="Q746" t="str">
            <v>全日制</v>
          </cell>
        </row>
        <row r="747">
          <cell r="F747">
            <v>21860136</v>
          </cell>
          <cell r="G747" t="str">
            <v>程方圆</v>
          </cell>
          <cell r="H747">
            <v>2018</v>
          </cell>
          <cell r="I747" t="str">
            <v>女</v>
          </cell>
          <cell r="J747" t="str">
            <v>汉族</v>
          </cell>
          <cell r="K747" t="str">
            <v>江苏省扬州市邗江区</v>
          </cell>
          <cell r="L747">
            <v>1806</v>
          </cell>
          <cell r="M747" t="str">
            <v>团支书</v>
          </cell>
          <cell r="N747" t="str">
            <v>吴春霆</v>
          </cell>
          <cell r="O747" t="str">
            <v>中共党员</v>
          </cell>
          <cell r="P747" t="str">
            <v>光学工程研究生第一党支部</v>
          </cell>
          <cell r="Q747" t="str">
            <v>全日制</v>
          </cell>
        </row>
        <row r="748">
          <cell r="F748">
            <v>21860137</v>
          </cell>
          <cell r="G748" t="str">
            <v>何青林</v>
          </cell>
          <cell r="H748">
            <v>2018</v>
          </cell>
          <cell r="I748" t="str">
            <v>男</v>
          </cell>
          <cell r="J748" t="str">
            <v>汉族</v>
          </cell>
          <cell r="K748" t="str">
            <v>河南省信阳市光山县</v>
          </cell>
          <cell r="L748">
            <v>1806</v>
          </cell>
          <cell r="N748" t="str">
            <v>吴春霆</v>
          </cell>
          <cell r="O748" t="str">
            <v>中共党员</v>
          </cell>
          <cell r="P748" t="str">
            <v>光学工程研究生第一党支部</v>
          </cell>
          <cell r="Q748" t="str">
            <v>全日制</v>
          </cell>
        </row>
        <row r="749">
          <cell r="F749">
            <v>21860138</v>
          </cell>
          <cell r="G749" t="str">
            <v>崔雪飞</v>
          </cell>
          <cell r="H749">
            <v>2018</v>
          </cell>
          <cell r="I749" t="str">
            <v>男</v>
          </cell>
          <cell r="J749" t="str">
            <v>汉族</v>
          </cell>
          <cell r="K749" t="str">
            <v>湖北省襄樊市樊城区</v>
          </cell>
          <cell r="L749">
            <v>1806</v>
          </cell>
          <cell r="N749" t="str">
            <v>吴春霆</v>
          </cell>
          <cell r="O749" t="str">
            <v>共青团员</v>
          </cell>
          <cell r="Q749" t="str">
            <v>全日制</v>
          </cell>
        </row>
        <row r="750">
          <cell r="F750">
            <v>21860139</v>
          </cell>
          <cell r="G750" t="str">
            <v>白蓉</v>
          </cell>
          <cell r="H750">
            <v>2018</v>
          </cell>
          <cell r="I750" t="str">
            <v>女</v>
          </cell>
          <cell r="J750" t="str">
            <v>汉族</v>
          </cell>
          <cell r="K750" t="str">
            <v>甘肃省天水市秦州区</v>
          </cell>
          <cell r="L750">
            <v>1806</v>
          </cell>
          <cell r="N750" t="str">
            <v>吴春霆</v>
          </cell>
          <cell r="O750" t="str">
            <v>共青团员</v>
          </cell>
          <cell r="Q750" t="str">
            <v>全日制</v>
          </cell>
        </row>
        <row r="751">
          <cell r="F751">
            <v>21860140</v>
          </cell>
          <cell r="G751" t="str">
            <v>李常青</v>
          </cell>
          <cell r="H751">
            <v>2018</v>
          </cell>
          <cell r="I751" t="str">
            <v>男</v>
          </cell>
          <cell r="J751" t="str">
            <v>汉族</v>
          </cell>
          <cell r="K751" t="str">
            <v>河北省石家庄市元氏县</v>
          </cell>
          <cell r="L751">
            <v>1806</v>
          </cell>
          <cell r="N751" t="str">
            <v>吴春霆</v>
          </cell>
          <cell r="O751" t="str">
            <v>共青团员</v>
          </cell>
          <cell r="Q751" t="str">
            <v>全日制</v>
          </cell>
        </row>
        <row r="752">
          <cell r="F752">
            <v>21860141</v>
          </cell>
          <cell r="G752" t="str">
            <v>严昆</v>
          </cell>
          <cell r="H752">
            <v>2018</v>
          </cell>
          <cell r="I752" t="str">
            <v>男</v>
          </cell>
          <cell r="J752" t="str">
            <v>汉族</v>
          </cell>
          <cell r="K752" t="str">
            <v>湖北省黄冈市浠水县</v>
          </cell>
          <cell r="L752">
            <v>1806</v>
          </cell>
          <cell r="M752" t="str">
            <v>心理委员</v>
          </cell>
          <cell r="N752" t="str">
            <v>吴春霆</v>
          </cell>
          <cell r="O752" t="str">
            <v>中共党员</v>
          </cell>
          <cell r="P752" t="str">
            <v>光学工程研究生第一党支部</v>
          </cell>
          <cell r="Q752" t="str">
            <v>全日制</v>
          </cell>
        </row>
        <row r="753">
          <cell r="F753">
            <v>21860142</v>
          </cell>
          <cell r="G753" t="str">
            <v>邓启寰</v>
          </cell>
          <cell r="H753">
            <v>2018</v>
          </cell>
          <cell r="I753" t="str">
            <v>男</v>
          </cell>
          <cell r="J753" t="str">
            <v>汉族</v>
          </cell>
          <cell r="K753" t="str">
            <v>福建省三明市三元区</v>
          </cell>
          <cell r="L753">
            <v>1806</v>
          </cell>
          <cell r="N753" t="str">
            <v>吴春霆</v>
          </cell>
          <cell r="O753" t="str">
            <v>共青团员</v>
          </cell>
          <cell r="Q753" t="str">
            <v>全日制</v>
          </cell>
        </row>
        <row r="754">
          <cell r="F754">
            <v>21860143</v>
          </cell>
          <cell r="G754" t="str">
            <v>张鹄翔</v>
          </cell>
          <cell r="H754">
            <v>2018</v>
          </cell>
          <cell r="I754" t="str">
            <v>男</v>
          </cell>
          <cell r="J754" t="str">
            <v>汉族</v>
          </cell>
          <cell r="K754" t="str">
            <v>浙江省台州市仙居县</v>
          </cell>
          <cell r="L754">
            <v>1806</v>
          </cell>
          <cell r="N754" t="str">
            <v>吴春霆</v>
          </cell>
          <cell r="O754" t="str">
            <v>中共党员</v>
          </cell>
          <cell r="P754" t="str">
            <v>光学工程研究生第二党支部</v>
          </cell>
          <cell r="Q754" t="str">
            <v>全日制</v>
          </cell>
        </row>
        <row r="755">
          <cell r="F755">
            <v>21860144</v>
          </cell>
          <cell r="G755" t="str">
            <v>梁莹智</v>
          </cell>
          <cell r="H755">
            <v>2018</v>
          </cell>
          <cell r="I755" t="str">
            <v>女</v>
          </cell>
          <cell r="J755" t="str">
            <v>汉族</v>
          </cell>
          <cell r="K755" t="str">
            <v>浙江省台州市路桥区</v>
          </cell>
          <cell r="L755">
            <v>1806</v>
          </cell>
          <cell r="N755" t="str">
            <v>吴春霆</v>
          </cell>
          <cell r="O755" t="str">
            <v>中共党员</v>
          </cell>
          <cell r="P755" t="str">
            <v>光学工程研究生第二党支部</v>
          </cell>
          <cell r="Q755" t="str">
            <v>全日制</v>
          </cell>
        </row>
        <row r="756">
          <cell r="F756">
            <v>21860145</v>
          </cell>
          <cell r="G756" t="str">
            <v>陈楠</v>
          </cell>
          <cell r="H756">
            <v>2018</v>
          </cell>
          <cell r="I756" t="str">
            <v>女</v>
          </cell>
          <cell r="J756" t="str">
            <v>汉族</v>
          </cell>
          <cell r="K756" t="str">
            <v>安徽省安庆市太湖县</v>
          </cell>
          <cell r="L756">
            <v>1806</v>
          </cell>
          <cell r="N756" t="str">
            <v>吴春霆</v>
          </cell>
          <cell r="O756" t="str">
            <v>共青团员</v>
          </cell>
          <cell r="Q756" t="str">
            <v>全日制</v>
          </cell>
        </row>
        <row r="757">
          <cell r="F757">
            <v>21860147</v>
          </cell>
          <cell r="G757" t="str">
            <v>黄梦辉</v>
          </cell>
          <cell r="H757">
            <v>2018</v>
          </cell>
          <cell r="I757" t="str">
            <v>男</v>
          </cell>
          <cell r="J757" t="str">
            <v>汉族</v>
          </cell>
          <cell r="K757" t="str">
            <v>江西省抚州市临川区</v>
          </cell>
          <cell r="L757">
            <v>1806</v>
          </cell>
          <cell r="N757" t="str">
            <v>吴春霆</v>
          </cell>
          <cell r="O757" t="str">
            <v>中共党员</v>
          </cell>
          <cell r="P757" t="str">
            <v>光学工程研究生第二党支部</v>
          </cell>
          <cell r="Q757" t="str">
            <v>全日制</v>
          </cell>
        </row>
        <row r="758">
          <cell r="F758">
            <v>21860148</v>
          </cell>
          <cell r="G758" t="str">
            <v>沈佳峰</v>
          </cell>
          <cell r="H758">
            <v>2018</v>
          </cell>
          <cell r="I758" t="str">
            <v>男</v>
          </cell>
          <cell r="J758" t="str">
            <v>汉族</v>
          </cell>
          <cell r="K758" t="str">
            <v>浙江省杭州市萧山区</v>
          </cell>
          <cell r="L758">
            <v>1806</v>
          </cell>
          <cell r="N758" t="str">
            <v>吴春霆</v>
          </cell>
          <cell r="O758" t="str">
            <v>中共党员</v>
          </cell>
          <cell r="P758" t="str">
            <v>光学工程研究生第二党支部</v>
          </cell>
          <cell r="Q758" t="str">
            <v>全日制</v>
          </cell>
        </row>
        <row r="759">
          <cell r="F759">
            <v>21860149</v>
          </cell>
          <cell r="G759" t="str">
            <v>陈腾飞</v>
          </cell>
          <cell r="H759">
            <v>2018</v>
          </cell>
          <cell r="I759" t="str">
            <v>男</v>
          </cell>
          <cell r="J759" t="str">
            <v>汉族</v>
          </cell>
          <cell r="K759" t="str">
            <v>浙江省金华市武义县</v>
          </cell>
          <cell r="L759">
            <v>1806</v>
          </cell>
          <cell r="N759" t="str">
            <v>吴春霆</v>
          </cell>
          <cell r="O759" t="str">
            <v>共青团员</v>
          </cell>
          <cell r="Q759" t="str">
            <v>全日制</v>
          </cell>
        </row>
        <row r="760">
          <cell r="F760">
            <v>21860150</v>
          </cell>
          <cell r="G760" t="str">
            <v>卫怡晖</v>
          </cell>
          <cell r="H760">
            <v>2018</v>
          </cell>
          <cell r="I760" t="str">
            <v>女</v>
          </cell>
          <cell r="J760" t="str">
            <v>汉族</v>
          </cell>
          <cell r="K760" t="str">
            <v>河南省南阳市宛城区</v>
          </cell>
          <cell r="L760">
            <v>1806</v>
          </cell>
          <cell r="N760" t="str">
            <v>吴春霆</v>
          </cell>
          <cell r="O760" t="str">
            <v>共青团员</v>
          </cell>
          <cell r="Q760" t="str">
            <v>全日制</v>
          </cell>
        </row>
        <row r="761">
          <cell r="F761">
            <v>21860151</v>
          </cell>
          <cell r="G761" t="str">
            <v>刘芯雨</v>
          </cell>
          <cell r="H761">
            <v>2018</v>
          </cell>
          <cell r="I761" t="str">
            <v>男</v>
          </cell>
          <cell r="J761" t="str">
            <v>汉族</v>
          </cell>
          <cell r="K761" t="str">
            <v>天津市市辖区和平区</v>
          </cell>
          <cell r="L761">
            <v>1806</v>
          </cell>
          <cell r="N761" t="str">
            <v>吴春霆</v>
          </cell>
          <cell r="O761" t="str">
            <v>共青团员</v>
          </cell>
          <cell r="Q761" t="str">
            <v>全日制</v>
          </cell>
        </row>
        <row r="762">
          <cell r="F762">
            <v>21860152</v>
          </cell>
          <cell r="G762" t="str">
            <v>吕西</v>
          </cell>
          <cell r="H762">
            <v>2018</v>
          </cell>
          <cell r="I762" t="str">
            <v>女</v>
          </cell>
          <cell r="J762" t="str">
            <v>汉族</v>
          </cell>
          <cell r="K762" t="str">
            <v>江苏省扬州市高邮市</v>
          </cell>
          <cell r="L762">
            <v>1806</v>
          </cell>
          <cell r="N762" t="str">
            <v>吴春霆</v>
          </cell>
          <cell r="O762" t="str">
            <v>中共党员</v>
          </cell>
          <cell r="P762" t="str">
            <v>光学工程研究生第二党支部</v>
          </cell>
          <cell r="Q762" t="str">
            <v>全日制</v>
          </cell>
        </row>
        <row r="763">
          <cell r="F763">
            <v>21860153</v>
          </cell>
          <cell r="G763" t="str">
            <v>朱晗博</v>
          </cell>
          <cell r="H763">
            <v>2018</v>
          </cell>
          <cell r="I763" t="str">
            <v>男</v>
          </cell>
          <cell r="J763" t="str">
            <v>汉族</v>
          </cell>
          <cell r="K763" t="str">
            <v>河南省南阳市其它</v>
          </cell>
          <cell r="L763">
            <v>1806</v>
          </cell>
          <cell r="N763" t="str">
            <v>吴春霆</v>
          </cell>
          <cell r="O763" t="str">
            <v>共青团员</v>
          </cell>
          <cell r="Q763" t="str">
            <v>全日制</v>
          </cell>
        </row>
        <row r="764">
          <cell r="F764">
            <v>21860154</v>
          </cell>
          <cell r="G764" t="str">
            <v>章煜</v>
          </cell>
          <cell r="H764">
            <v>2018</v>
          </cell>
          <cell r="I764" t="str">
            <v>男</v>
          </cell>
          <cell r="J764" t="str">
            <v>汉族</v>
          </cell>
          <cell r="K764" t="str">
            <v>浙江省绍兴市新昌县</v>
          </cell>
          <cell r="L764">
            <v>1806</v>
          </cell>
          <cell r="N764" t="str">
            <v>吴春霆</v>
          </cell>
          <cell r="O764" t="str">
            <v>中共预备党员</v>
          </cell>
          <cell r="P764" t="str">
            <v>光学工程研究生第二党支部</v>
          </cell>
          <cell r="Q764" t="str">
            <v>全日制</v>
          </cell>
        </row>
        <row r="765">
          <cell r="F765">
            <v>21860155</v>
          </cell>
          <cell r="G765" t="str">
            <v>彭蕊</v>
          </cell>
          <cell r="H765">
            <v>2018</v>
          </cell>
          <cell r="I765" t="str">
            <v>女</v>
          </cell>
          <cell r="J765" t="str">
            <v>汉族</v>
          </cell>
          <cell r="K765" t="str">
            <v>山东省枣庄市薛城区</v>
          </cell>
          <cell r="L765">
            <v>1806</v>
          </cell>
          <cell r="N765" t="str">
            <v>吴春霆</v>
          </cell>
          <cell r="O765" t="str">
            <v>中共党员</v>
          </cell>
          <cell r="P765" t="str">
            <v>光学工程研究生第二党支部</v>
          </cell>
          <cell r="Q765" t="str">
            <v>全日制</v>
          </cell>
        </row>
        <row r="766">
          <cell r="F766">
            <v>21860156</v>
          </cell>
          <cell r="G766" t="str">
            <v>徐强</v>
          </cell>
          <cell r="H766">
            <v>2018</v>
          </cell>
          <cell r="I766" t="str">
            <v>男</v>
          </cell>
          <cell r="J766" t="str">
            <v>汉族</v>
          </cell>
          <cell r="K766" t="str">
            <v>黑龙江省绥化市绥棱县</v>
          </cell>
          <cell r="L766">
            <v>1806</v>
          </cell>
          <cell r="N766" t="str">
            <v>吴春霆</v>
          </cell>
          <cell r="O766" t="str">
            <v>共青团员</v>
          </cell>
          <cell r="Q766" t="str">
            <v>全日制</v>
          </cell>
        </row>
        <row r="767">
          <cell r="F767">
            <v>21860157</v>
          </cell>
          <cell r="G767" t="str">
            <v>刘圣安</v>
          </cell>
          <cell r="H767">
            <v>2018</v>
          </cell>
          <cell r="I767" t="str">
            <v>男</v>
          </cell>
          <cell r="J767" t="str">
            <v>汉族</v>
          </cell>
          <cell r="K767" t="str">
            <v>浙江省金华市义乌市</v>
          </cell>
          <cell r="L767">
            <v>1806</v>
          </cell>
          <cell r="N767" t="str">
            <v>吴春霆</v>
          </cell>
          <cell r="O767" t="str">
            <v>共青团员</v>
          </cell>
          <cell r="Q767" t="str">
            <v>全日制</v>
          </cell>
        </row>
        <row r="768">
          <cell r="F768">
            <v>21860158</v>
          </cell>
          <cell r="G768" t="str">
            <v>陶锋</v>
          </cell>
          <cell r="H768">
            <v>2018</v>
          </cell>
          <cell r="I768" t="str">
            <v>男</v>
          </cell>
          <cell r="J768" t="str">
            <v>汉族</v>
          </cell>
          <cell r="K768" t="str">
            <v>浙江省杭州市富阳区</v>
          </cell>
          <cell r="L768">
            <v>1806</v>
          </cell>
          <cell r="M768" t="str">
            <v>班长</v>
          </cell>
          <cell r="N768" t="str">
            <v>吴春霆</v>
          </cell>
          <cell r="O768" t="str">
            <v>中共党员</v>
          </cell>
          <cell r="P768" t="str">
            <v>光学工程研究生第一党支部</v>
          </cell>
          <cell r="Q768" t="str">
            <v>全日制</v>
          </cell>
        </row>
        <row r="769">
          <cell r="F769">
            <v>21860159</v>
          </cell>
          <cell r="G769" t="str">
            <v>倪沪桅</v>
          </cell>
          <cell r="H769">
            <v>2018</v>
          </cell>
          <cell r="I769" t="str">
            <v>男</v>
          </cell>
          <cell r="J769" t="str">
            <v>汉族</v>
          </cell>
          <cell r="K769" t="str">
            <v>浙江省温州市乐清市</v>
          </cell>
          <cell r="L769">
            <v>1806</v>
          </cell>
          <cell r="N769" t="str">
            <v>吴春霆</v>
          </cell>
          <cell r="O769" t="str">
            <v>中共党员</v>
          </cell>
          <cell r="P769" t="str">
            <v>光学工程研究生第二党支部</v>
          </cell>
          <cell r="Q769" t="str">
            <v>全日制</v>
          </cell>
        </row>
        <row r="770">
          <cell r="F770">
            <v>21860301</v>
          </cell>
          <cell r="G770" t="str">
            <v>叶佳成</v>
          </cell>
          <cell r="H770">
            <v>2018</v>
          </cell>
          <cell r="I770" t="str">
            <v>男</v>
          </cell>
          <cell r="J770" t="str">
            <v>满族</v>
          </cell>
          <cell r="K770" t="str">
            <v>浙江省杭州市上城区</v>
          </cell>
          <cell r="L770">
            <v>1807</v>
          </cell>
          <cell r="N770" t="str">
            <v>冯柳琴</v>
          </cell>
          <cell r="O770" t="str">
            <v>共青团员</v>
          </cell>
          <cell r="Q770" t="str">
            <v>非全日制</v>
          </cell>
        </row>
        <row r="771">
          <cell r="F771">
            <v>21860302</v>
          </cell>
          <cell r="G771" t="str">
            <v>李歌</v>
          </cell>
          <cell r="H771">
            <v>2018</v>
          </cell>
          <cell r="I771" t="str">
            <v>女</v>
          </cell>
          <cell r="J771" t="str">
            <v>满族</v>
          </cell>
          <cell r="K771" t="str">
            <v>辽宁省葫芦岛市兴城市</v>
          </cell>
          <cell r="L771">
            <v>1807</v>
          </cell>
          <cell r="N771" t="str">
            <v>冯柳琴</v>
          </cell>
          <cell r="O771" t="str">
            <v>共青团员</v>
          </cell>
          <cell r="Q771" t="str">
            <v>非全日制</v>
          </cell>
        </row>
        <row r="772">
          <cell r="F772">
            <v>21860304</v>
          </cell>
          <cell r="G772" t="str">
            <v>赵熠天</v>
          </cell>
          <cell r="H772">
            <v>2018</v>
          </cell>
          <cell r="I772" t="str">
            <v>男</v>
          </cell>
          <cell r="J772" t="str">
            <v>汉族</v>
          </cell>
          <cell r="K772" t="str">
            <v>浙江省绍兴市上虞区</v>
          </cell>
          <cell r="L772">
            <v>1807</v>
          </cell>
          <cell r="N772" t="str">
            <v>冯柳琴</v>
          </cell>
          <cell r="O772" t="str">
            <v>中共党员</v>
          </cell>
          <cell r="P772" t="str">
            <v>非全日制非定向研究生第一党支部</v>
          </cell>
          <cell r="Q772" t="str">
            <v>非全日制</v>
          </cell>
        </row>
        <row r="773">
          <cell r="F773">
            <v>21860305</v>
          </cell>
          <cell r="G773" t="str">
            <v>吴祺航</v>
          </cell>
          <cell r="H773">
            <v>2018</v>
          </cell>
          <cell r="I773" t="str">
            <v>男</v>
          </cell>
          <cell r="J773" t="str">
            <v>汉族</v>
          </cell>
          <cell r="K773" t="str">
            <v>湖北省咸宁市咸安区</v>
          </cell>
          <cell r="L773">
            <v>1807</v>
          </cell>
          <cell r="N773" t="str">
            <v>冯柳琴</v>
          </cell>
          <cell r="O773" t="str">
            <v>共青团员</v>
          </cell>
          <cell r="Q773" t="str">
            <v>非全日制</v>
          </cell>
        </row>
        <row r="774">
          <cell r="F774">
            <v>21860306</v>
          </cell>
          <cell r="G774" t="str">
            <v>边川</v>
          </cell>
          <cell r="H774">
            <v>2018</v>
          </cell>
          <cell r="I774" t="str">
            <v>女</v>
          </cell>
          <cell r="J774" t="str">
            <v>汉族</v>
          </cell>
          <cell r="K774" t="str">
            <v>浙江省嘉兴市秀洲区</v>
          </cell>
          <cell r="L774">
            <v>1807</v>
          </cell>
          <cell r="M774" t="str">
            <v>学习委员</v>
          </cell>
          <cell r="N774" t="str">
            <v>冯柳琴</v>
          </cell>
          <cell r="O774" t="str">
            <v>中共党员</v>
          </cell>
          <cell r="P774" t="str">
            <v>非全日制非定向研究生第一党支部</v>
          </cell>
          <cell r="Q774" t="str">
            <v>非全日制</v>
          </cell>
        </row>
        <row r="775">
          <cell r="F775">
            <v>21860307</v>
          </cell>
          <cell r="G775" t="str">
            <v>仇维岳</v>
          </cell>
          <cell r="H775">
            <v>2018</v>
          </cell>
          <cell r="I775" t="str">
            <v>男</v>
          </cell>
          <cell r="J775" t="str">
            <v>汉族</v>
          </cell>
          <cell r="K775" t="str">
            <v>江苏省南通市海门市</v>
          </cell>
          <cell r="L775">
            <v>1807</v>
          </cell>
          <cell r="N775" t="str">
            <v>冯柳琴</v>
          </cell>
          <cell r="O775" t="str">
            <v>中共党员</v>
          </cell>
          <cell r="P775" t="str">
            <v>非全日制非定向研究生第一党支部</v>
          </cell>
          <cell r="Q775" t="str">
            <v>非全日制</v>
          </cell>
        </row>
        <row r="776">
          <cell r="F776">
            <v>21860308</v>
          </cell>
          <cell r="G776" t="str">
            <v>周帆</v>
          </cell>
          <cell r="H776">
            <v>2018</v>
          </cell>
          <cell r="I776" t="str">
            <v>男</v>
          </cell>
          <cell r="J776" t="str">
            <v>汉族</v>
          </cell>
          <cell r="K776" t="str">
            <v>浙江省杭州市拱墅区</v>
          </cell>
          <cell r="L776">
            <v>1807</v>
          </cell>
          <cell r="M776" t="str">
            <v>组织委员</v>
          </cell>
          <cell r="N776" t="str">
            <v>冯柳琴</v>
          </cell>
          <cell r="O776" t="str">
            <v>共青团员</v>
          </cell>
          <cell r="Q776" t="str">
            <v>非全日制</v>
          </cell>
        </row>
        <row r="777">
          <cell r="F777">
            <v>21860309</v>
          </cell>
          <cell r="G777" t="str">
            <v>陈利民</v>
          </cell>
          <cell r="H777">
            <v>2018</v>
          </cell>
          <cell r="I777" t="str">
            <v>男</v>
          </cell>
          <cell r="J777" t="str">
            <v>汉族</v>
          </cell>
          <cell r="K777" t="str">
            <v>浙江省绍兴市柯桥区</v>
          </cell>
          <cell r="L777">
            <v>1807</v>
          </cell>
          <cell r="N777" t="str">
            <v>冯柳琴</v>
          </cell>
          <cell r="O777" t="str">
            <v>中共党员</v>
          </cell>
          <cell r="P777" t="str">
            <v>非全日制非定向研究生第一党支部</v>
          </cell>
          <cell r="Q777" t="str">
            <v>非全日制</v>
          </cell>
        </row>
        <row r="778">
          <cell r="F778">
            <v>21860310</v>
          </cell>
          <cell r="G778" t="str">
            <v>蒋寅</v>
          </cell>
          <cell r="H778">
            <v>2018</v>
          </cell>
          <cell r="I778" t="str">
            <v>男</v>
          </cell>
          <cell r="J778" t="str">
            <v>汉族</v>
          </cell>
          <cell r="K778" t="str">
            <v>江苏省无锡市宜兴市</v>
          </cell>
          <cell r="L778">
            <v>1807</v>
          </cell>
          <cell r="N778" t="str">
            <v>冯柳琴</v>
          </cell>
          <cell r="O778" t="str">
            <v>中共党员</v>
          </cell>
          <cell r="P778" t="str">
            <v>非全日制非定向研究生第一党支部</v>
          </cell>
          <cell r="Q778" t="str">
            <v>非全日制</v>
          </cell>
        </row>
        <row r="779">
          <cell r="F779">
            <v>21860311</v>
          </cell>
          <cell r="G779" t="str">
            <v>王伟</v>
          </cell>
          <cell r="H779">
            <v>2018</v>
          </cell>
          <cell r="I779" t="str">
            <v>男</v>
          </cell>
          <cell r="J779" t="str">
            <v>汉族</v>
          </cell>
          <cell r="K779" t="str">
            <v>安徽省六安市舒城县</v>
          </cell>
          <cell r="L779">
            <v>1807</v>
          </cell>
          <cell r="N779" t="str">
            <v>冯柳琴</v>
          </cell>
          <cell r="O779" t="str">
            <v>共青团员</v>
          </cell>
          <cell r="Q779" t="str">
            <v>非全日制</v>
          </cell>
        </row>
        <row r="780">
          <cell r="F780">
            <v>21860312</v>
          </cell>
          <cell r="G780" t="str">
            <v>张瑞</v>
          </cell>
          <cell r="H780">
            <v>2018</v>
          </cell>
          <cell r="I780" t="str">
            <v>女</v>
          </cell>
          <cell r="J780" t="str">
            <v>汉族</v>
          </cell>
          <cell r="K780" t="str">
            <v>河南省信阳市潢川县</v>
          </cell>
          <cell r="L780">
            <v>1807</v>
          </cell>
          <cell r="N780" t="str">
            <v>冯柳琴</v>
          </cell>
          <cell r="O780" t="str">
            <v>中共党员</v>
          </cell>
          <cell r="P780" t="str">
            <v>非全日制非定向研究生第一党支部</v>
          </cell>
          <cell r="Q780" t="str">
            <v>非全日制</v>
          </cell>
        </row>
        <row r="781">
          <cell r="F781">
            <v>21860313</v>
          </cell>
          <cell r="G781" t="str">
            <v>张婧泓</v>
          </cell>
          <cell r="H781">
            <v>2018</v>
          </cell>
          <cell r="I781" t="str">
            <v>女</v>
          </cell>
          <cell r="J781" t="str">
            <v>汉族</v>
          </cell>
          <cell r="K781" t="str">
            <v>山西省运城市市辖区</v>
          </cell>
          <cell r="L781">
            <v>1807</v>
          </cell>
          <cell r="N781" t="str">
            <v>冯柳琴</v>
          </cell>
          <cell r="O781" t="str">
            <v>共青团员</v>
          </cell>
          <cell r="Q781" t="str">
            <v>非全日制</v>
          </cell>
        </row>
        <row r="782">
          <cell r="F782">
            <v>21860314</v>
          </cell>
          <cell r="G782" t="str">
            <v>付靖雯</v>
          </cell>
          <cell r="H782">
            <v>2018</v>
          </cell>
          <cell r="I782" t="str">
            <v>女</v>
          </cell>
          <cell r="J782" t="str">
            <v>满族</v>
          </cell>
          <cell r="K782" t="str">
            <v>辽宁省沈阳市辽中区</v>
          </cell>
          <cell r="L782">
            <v>1807</v>
          </cell>
          <cell r="N782" t="str">
            <v>冯柳琴</v>
          </cell>
          <cell r="O782" t="str">
            <v>共青团员</v>
          </cell>
          <cell r="Q782" t="str">
            <v>非全日制</v>
          </cell>
        </row>
        <row r="783">
          <cell r="F783">
            <v>21860315</v>
          </cell>
          <cell r="G783" t="str">
            <v>陈佳宁</v>
          </cell>
          <cell r="H783">
            <v>2018</v>
          </cell>
          <cell r="I783" t="str">
            <v>女</v>
          </cell>
          <cell r="J783" t="str">
            <v>汉族</v>
          </cell>
          <cell r="K783" t="str">
            <v>辽宁省朝阳市凌源市</v>
          </cell>
          <cell r="L783">
            <v>1807</v>
          </cell>
          <cell r="N783" t="str">
            <v>冯柳琴</v>
          </cell>
          <cell r="O783" t="str">
            <v>共青团员</v>
          </cell>
          <cell r="Q783" t="str">
            <v>非全日制</v>
          </cell>
        </row>
        <row r="784">
          <cell r="F784">
            <v>21860316</v>
          </cell>
          <cell r="G784" t="str">
            <v>蔡相航</v>
          </cell>
          <cell r="H784">
            <v>2018</v>
          </cell>
          <cell r="I784" t="str">
            <v>男</v>
          </cell>
          <cell r="J784" t="str">
            <v>汉族</v>
          </cell>
          <cell r="K784" t="str">
            <v>山东省聊城市莘县</v>
          </cell>
          <cell r="L784">
            <v>1807</v>
          </cell>
          <cell r="N784" t="str">
            <v>冯柳琴</v>
          </cell>
          <cell r="O784" t="str">
            <v>中共党员</v>
          </cell>
          <cell r="P784" t="str">
            <v>非全日制非定向研究生第一党支部</v>
          </cell>
          <cell r="Q784" t="str">
            <v>非全日制</v>
          </cell>
        </row>
        <row r="785">
          <cell r="F785">
            <v>21860317</v>
          </cell>
          <cell r="G785" t="str">
            <v>何韩慧</v>
          </cell>
          <cell r="H785">
            <v>2018</v>
          </cell>
          <cell r="I785" t="str">
            <v>女</v>
          </cell>
          <cell r="J785" t="str">
            <v>汉族</v>
          </cell>
          <cell r="K785" t="str">
            <v>浙江省温州市瑞安市</v>
          </cell>
          <cell r="L785">
            <v>1807</v>
          </cell>
          <cell r="M785" t="str">
            <v>宣传委员</v>
          </cell>
          <cell r="N785" t="str">
            <v>冯柳琴</v>
          </cell>
          <cell r="O785" t="str">
            <v>共青团员</v>
          </cell>
          <cell r="Q785" t="str">
            <v>非全日制</v>
          </cell>
        </row>
        <row r="786">
          <cell r="F786">
            <v>21860318</v>
          </cell>
          <cell r="G786" t="str">
            <v>沈思奇</v>
          </cell>
          <cell r="H786">
            <v>2018</v>
          </cell>
          <cell r="I786" t="str">
            <v>女</v>
          </cell>
          <cell r="J786" t="str">
            <v>汉族</v>
          </cell>
          <cell r="K786" t="str">
            <v>浙江省嘉兴市桐乡市</v>
          </cell>
          <cell r="L786">
            <v>1807</v>
          </cell>
          <cell r="M786" t="str">
            <v>团支书</v>
          </cell>
          <cell r="N786" t="str">
            <v>冯柳琴</v>
          </cell>
          <cell r="O786" t="str">
            <v>中共党员</v>
          </cell>
          <cell r="P786" t="str">
            <v>非全日制非定向研究生第一党支部</v>
          </cell>
          <cell r="Q786" t="str">
            <v>非全日制</v>
          </cell>
        </row>
        <row r="787">
          <cell r="F787">
            <v>21860319</v>
          </cell>
          <cell r="G787" t="str">
            <v>张珂欣</v>
          </cell>
          <cell r="H787">
            <v>2018</v>
          </cell>
          <cell r="I787" t="str">
            <v>女</v>
          </cell>
          <cell r="J787" t="str">
            <v>汉族</v>
          </cell>
          <cell r="K787" t="str">
            <v>河南省焦作市沁阳市</v>
          </cell>
          <cell r="L787">
            <v>1807</v>
          </cell>
          <cell r="N787" t="str">
            <v>冯柳琴</v>
          </cell>
          <cell r="O787" t="str">
            <v>共青团员</v>
          </cell>
          <cell r="Q787" t="str">
            <v>非全日制</v>
          </cell>
        </row>
        <row r="788">
          <cell r="F788">
            <v>21860320</v>
          </cell>
          <cell r="G788" t="str">
            <v>祝佩瑶</v>
          </cell>
          <cell r="H788">
            <v>2018</v>
          </cell>
          <cell r="I788" t="str">
            <v>女</v>
          </cell>
          <cell r="J788" t="str">
            <v>汉族</v>
          </cell>
          <cell r="K788" t="str">
            <v>江西省上饶市广丰区</v>
          </cell>
          <cell r="L788">
            <v>1807</v>
          </cell>
          <cell r="N788" t="str">
            <v>冯柳琴</v>
          </cell>
          <cell r="O788" t="str">
            <v>共青团员</v>
          </cell>
          <cell r="Q788" t="str">
            <v>非全日制</v>
          </cell>
        </row>
        <row r="789">
          <cell r="F789">
            <v>21860321</v>
          </cell>
          <cell r="G789" t="str">
            <v>董鸣骏</v>
          </cell>
          <cell r="H789">
            <v>2018</v>
          </cell>
          <cell r="I789" t="str">
            <v>男</v>
          </cell>
          <cell r="J789" t="str">
            <v>汉族</v>
          </cell>
          <cell r="K789" t="str">
            <v>河南省三门峡市灵宝市</v>
          </cell>
          <cell r="L789">
            <v>1807</v>
          </cell>
          <cell r="N789" t="str">
            <v>冯柳琴</v>
          </cell>
          <cell r="O789" t="str">
            <v>共青团员</v>
          </cell>
          <cell r="Q789" t="str">
            <v>非全日制</v>
          </cell>
        </row>
        <row r="790">
          <cell r="F790">
            <v>21860322</v>
          </cell>
          <cell r="G790" t="str">
            <v>潘钰婷</v>
          </cell>
          <cell r="H790">
            <v>2018</v>
          </cell>
          <cell r="I790" t="str">
            <v>女</v>
          </cell>
          <cell r="J790" t="str">
            <v>汉族</v>
          </cell>
          <cell r="K790" t="str">
            <v>安徽省黄山市屯溪区</v>
          </cell>
          <cell r="L790">
            <v>1807</v>
          </cell>
          <cell r="N790" t="str">
            <v>冯柳琴</v>
          </cell>
          <cell r="O790" t="str">
            <v>共青团员</v>
          </cell>
          <cell r="Q790" t="str">
            <v>非全日制</v>
          </cell>
        </row>
        <row r="791">
          <cell r="F791">
            <v>21860323</v>
          </cell>
          <cell r="G791" t="str">
            <v>盛昊一</v>
          </cell>
          <cell r="H791">
            <v>2018</v>
          </cell>
          <cell r="I791" t="str">
            <v>男</v>
          </cell>
          <cell r="J791" t="str">
            <v>汉族</v>
          </cell>
          <cell r="K791" t="str">
            <v>浙江省温州市乐清市</v>
          </cell>
          <cell r="L791">
            <v>1807</v>
          </cell>
          <cell r="N791" t="str">
            <v>冯柳琴</v>
          </cell>
          <cell r="O791" t="str">
            <v>共青团员</v>
          </cell>
          <cell r="Q791" t="str">
            <v>非全日制</v>
          </cell>
        </row>
        <row r="792">
          <cell r="F792">
            <v>21860460</v>
          </cell>
          <cell r="G792" t="str">
            <v>谢为时</v>
          </cell>
          <cell r="H792">
            <v>2018</v>
          </cell>
          <cell r="I792" t="str">
            <v>男</v>
          </cell>
          <cell r="J792" t="str">
            <v>汉族</v>
          </cell>
          <cell r="K792" t="str">
            <v>浙江省温州市泰顺县</v>
          </cell>
          <cell r="L792">
            <v>1807</v>
          </cell>
          <cell r="N792" t="str">
            <v>冯柳琴</v>
          </cell>
          <cell r="O792" t="str">
            <v>共青团员</v>
          </cell>
          <cell r="Q792" t="str">
            <v>非全日制</v>
          </cell>
        </row>
        <row r="793">
          <cell r="F793">
            <v>21860461</v>
          </cell>
          <cell r="G793" t="str">
            <v>储文强</v>
          </cell>
          <cell r="H793">
            <v>2018</v>
          </cell>
          <cell r="I793" t="str">
            <v>男</v>
          </cell>
          <cell r="J793" t="str">
            <v>汉族</v>
          </cell>
          <cell r="K793" t="str">
            <v>安徽省安庆市岳西县</v>
          </cell>
          <cell r="L793">
            <v>1807</v>
          </cell>
          <cell r="M793" t="str">
            <v>班长</v>
          </cell>
          <cell r="N793" t="str">
            <v>冯柳琴</v>
          </cell>
          <cell r="O793" t="str">
            <v>共青团员</v>
          </cell>
          <cell r="Q793" t="str">
            <v>非全日制</v>
          </cell>
        </row>
        <row r="794">
          <cell r="F794">
            <v>21860462</v>
          </cell>
          <cell r="G794" t="str">
            <v>李俊</v>
          </cell>
          <cell r="H794">
            <v>2018</v>
          </cell>
          <cell r="I794" t="str">
            <v>男</v>
          </cell>
          <cell r="J794" t="str">
            <v>汉族</v>
          </cell>
          <cell r="K794" t="str">
            <v>江西省萍乡市上栗县</v>
          </cell>
          <cell r="L794">
            <v>1807</v>
          </cell>
          <cell r="N794" t="str">
            <v>冯柳琴</v>
          </cell>
          <cell r="O794" t="str">
            <v>共青团员</v>
          </cell>
          <cell r="Q794" t="str">
            <v>非全日制</v>
          </cell>
        </row>
        <row r="795">
          <cell r="F795">
            <v>21860463</v>
          </cell>
          <cell r="G795" t="str">
            <v>冯佳伟</v>
          </cell>
          <cell r="H795">
            <v>2018</v>
          </cell>
          <cell r="I795" t="str">
            <v>男</v>
          </cell>
          <cell r="J795" t="str">
            <v>汉族</v>
          </cell>
          <cell r="K795" t="str">
            <v>山西省长治市屯留县</v>
          </cell>
          <cell r="L795">
            <v>1807</v>
          </cell>
          <cell r="N795" t="str">
            <v>冯柳琴</v>
          </cell>
          <cell r="O795" t="str">
            <v>共青团员</v>
          </cell>
          <cell r="Q795" t="str">
            <v>非全日制</v>
          </cell>
        </row>
        <row r="796">
          <cell r="F796">
            <v>21860464</v>
          </cell>
          <cell r="G796" t="str">
            <v>李佳豪</v>
          </cell>
          <cell r="H796">
            <v>2018</v>
          </cell>
          <cell r="I796" t="str">
            <v>男</v>
          </cell>
          <cell r="J796" t="str">
            <v>汉族</v>
          </cell>
          <cell r="K796" t="str">
            <v>山西省长治市长治县</v>
          </cell>
          <cell r="L796">
            <v>1807</v>
          </cell>
          <cell r="N796" t="str">
            <v>冯柳琴</v>
          </cell>
          <cell r="O796" t="str">
            <v>共青团员</v>
          </cell>
          <cell r="Q796" t="str">
            <v>非全日制</v>
          </cell>
        </row>
        <row r="797">
          <cell r="F797">
            <v>21860465</v>
          </cell>
          <cell r="G797" t="str">
            <v>潘晨</v>
          </cell>
          <cell r="H797">
            <v>2018</v>
          </cell>
          <cell r="I797" t="str">
            <v>女</v>
          </cell>
          <cell r="J797" t="str">
            <v>汉族</v>
          </cell>
          <cell r="K797" t="str">
            <v>浙江省宁波市海曙区</v>
          </cell>
          <cell r="L797">
            <v>1807</v>
          </cell>
          <cell r="N797" t="str">
            <v>冯柳琴</v>
          </cell>
          <cell r="O797" t="str">
            <v>中共党员</v>
          </cell>
          <cell r="P797" t="str">
            <v>非全日制非定向研究生第一党支部</v>
          </cell>
          <cell r="Q797" t="str">
            <v>非全日制</v>
          </cell>
        </row>
        <row r="798">
          <cell r="F798">
            <v>21860466</v>
          </cell>
          <cell r="G798" t="str">
            <v>林康建</v>
          </cell>
          <cell r="H798">
            <v>2018</v>
          </cell>
          <cell r="I798" t="str">
            <v>男</v>
          </cell>
          <cell r="J798" t="str">
            <v>汉族</v>
          </cell>
          <cell r="K798" t="str">
            <v>四川省宜宾市江安县</v>
          </cell>
          <cell r="L798">
            <v>1807</v>
          </cell>
          <cell r="N798" t="str">
            <v>冯柳琴</v>
          </cell>
          <cell r="O798" t="str">
            <v>共青团员</v>
          </cell>
          <cell r="Q798" t="str">
            <v>非全日制</v>
          </cell>
        </row>
        <row r="799">
          <cell r="F799">
            <v>21860467</v>
          </cell>
          <cell r="G799" t="str">
            <v>张柳柳</v>
          </cell>
          <cell r="H799">
            <v>2018</v>
          </cell>
          <cell r="I799" t="str">
            <v>男</v>
          </cell>
          <cell r="J799" t="str">
            <v>汉族</v>
          </cell>
          <cell r="K799" t="str">
            <v>安徽省蚌埠市固镇县</v>
          </cell>
          <cell r="L799">
            <v>1807</v>
          </cell>
          <cell r="N799" t="str">
            <v>冯柳琴</v>
          </cell>
          <cell r="O799" t="str">
            <v>共青团员</v>
          </cell>
          <cell r="Q799" t="str">
            <v>非全日制</v>
          </cell>
        </row>
        <row r="800">
          <cell r="F800">
            <v>21860468</v>
          </cell>
          <cell r="G800" t="str">
            <v>郑通</v>
          </cell>
          <cell r="H800">
            <v>2018</v>
          </cell>
          <cell r="I800" t="str">
            <v>男</v>
          </cell>
          <cell r="J800" t="str">
            <v>汉族</v>
          </cell>
          <cell r="K800" t="str">
            <v>浙江省舟山市普陀区</v>
          </cell>
          <cell r="L800">
            <v>1807</v>
          </cell>
          <cell r="N800" t="str">
            <v>冯柳琴</v>
          </cell>
          <cell r="O800" t="str">
            <v>中共党员</v>
          </cell>
          <cell r="P800" t="str">
            <v>非全日制非定向研究生第一党支部</v>
          </cell>
          <cell r="Q800" t="str">
            <v>非全日制</v>
          </cell>
        </row>
        <row r="801">
          <cell r="F801">
            <v>21860469</v>
          </cell>
          <cell r="G801" t="str">
            <v>姜浩</v>
          </cell>
          <cell r="H801">
            <v>2018</v>
          </cell>
          <cell r="I801" t="str">
            <v>男</v>
          </cell>
          <cell r="J801" t="str">
            <v>汉族</v>
          </cell>
          <cell r="K801" t="str">
            <v>浙江省衢州市江山市</v>
          </cell>
          <cell r="L801">
            <v>1807</v>
          </cell>
          <cell r="N801" t="str">
            <v>冯柳琴</v>
          </cell>
          <cell r="O801" t="str">
            <v>中共党员</v>
          </cell>
          <cell r="P801" t="str">
            <v>非全日制非定向研究生第一党支部</v>
          </cell>
          <cell r="Q801" t="str">
            <v>非全日制</v>
          </cell>
        </row>
        <row r="802">
          <cell r="F802">
            <v>21860471</v>
          </cell>
          <cell r="G802" t="str">
            <v>叶若枫</v>
          </cell>
          <cell r="H802">
            <v>2018</v>
          </cell>
          <cell r="I802" t="str">
            <v>男</v>
          </cell>
          <cell r="J802" t="str">
            <v>汉族</v>
          </cell>
          <cell r="K802" t="str">
            <v>浙江省衢州市开化县</v>
          </cell>
          <cell r="L802">
            <v>1807</v>
          </cell>
          <cell r="N802" t="str">
            <v>冯柳琴</v>
          </cell>
          <cell r="O802" t="str">
            <v>共青团员</v>
          </cell>
          <cell r="Q802" t="str">
            <v>非全日制</v>
          </cell>
        </row>
        <row r="803">
          <cell r="F803">
            <v>21860473</v>
          </cell>
          <cell r="G803" t="str">
            <v>许浩</v>
          </cell>
          <cell r="H803">
            <v>2018</v>
          </cell>
          <cell r="I803" t="str">
            <v>男</v>
          </cell>
          <cell r="J803" t="str">
            <v>汉族</v>
          </cell>
          <cell r="K803" t="str">
            <v>江西省南昌市青山湖区</v>
          </cell>
          <cell r="L803">
            <v>1807</v>
          </cell>
          <cell r="N803" t="str">
            <v>冯柳琴</v>
          </cell>
          <cell r="O803" t="str">
            <v>中共党员</v>
          </cell>
          <cell r="P803" t="str">
            <v>非全日制非定向研究生第一党支部</v>
          </cell>
          <cell r="Q803" t="str">
            <v>非全日制</v>
          </cell>
        </row>
        <row r="804">
          <cell r="F804">
            <v>21860474</v>
          </cell>
          <cell r="G804" t="str">
            <v>李振灿</v>
          </cell>
          <cell r="H804">
            <v>2018</v>
          </cell>
          <cell r="I804" t="str">
            <v>男</v>
          </cell>
          <cell r="J804" t="str">
            <v>汉族</v>
          </cell>
          <cell r="K804" t="str">
            <v>湖南省郴州市永兴县</v>
          </cell>
          <cell r="L804">
            <v>1807</v>
          </cell>
          <cell r="N804" t="str">
            <v>冯柳琴</v>
          </cell>
          <cell r="O804" t="str">
            <v>共青团员</v>
          </cell>
          <cell r="Q804" t="str">
            <v>非全日制</v>
          </cell>
        </row>
        <row r="805">
          <cell r="F805">
            <v>21860475</v>
          </cell>
          <cell r="G805" t="str">
            <v>方紫薇</v>
          </cell>
          <cell r="H805">
            <v>2018</v>
          </cell>
          <cell r="I805" t="str">
            <v>女</v>
          </cell>
          <cell r="J805" t="str">
            <v>汉族</v>
          </cell>
          <cell r="K805" t="str">
            <v>浙江省金华市义乌市</v>
          </cell>
          <cell r="L805">
            <v>1807</v>
          </cell>
          <cell r="N805" t="str">
            <v>冯柳琴</v>
          </cell>
          <cell r="O805" t="str">
            <v>共青团员</v>
          </cell>
          <cell r="Q805" t="str">
            <v>非全日制</v>
          </cell>
        </row>
        <row r="806">
          <cell r="F806">
            <v>21860476</v>
          </cell>
          <cell r="G806" t="str">
            <v>孙志浩</v>
          </cell>
          <cell r="H806">
            <v>2018</v>
          </cell>
          <cell r="I806" t="str">
            <v>男</v>
          </cell>
          <cell r="J806" t="str">
            <v>汉族</v>
          </cell>
          <cell r="K806" t="str">
            <v>山东省淄博市临淄区</v>
          </cell>
          <cell r="L806">
            <v>1807</v>
          </cell>
          <cell r="N806" t="str">
            <v>冯柳琴</v>
          </cell>
          <cell r="O806" t="str">
            <v>共青团员</v>
          </cell>
          <cell r="Q806" t="str">
            <v>非全日制</v>
          </cell>
        </row>
        <row r="807">
          <cell r="F807">
            <v>21860480</v>
          </cell>
          <cell r="G807" t="str">
            <v>崔连杰</v>
          </cell>
          <cell r="H807">
            <v>2018</v>
          </cell>
          <cell r="I807" t="str">
            <v>男</v>
          </cell>
          <cell r="J807" t="str">
            <v>汉族</v>
          </cell>
          <cell r="K807" t="str">
            <v>浙江省台州市温岭市</v>
          </cell>
          <cell r="L807">
            <v>1807</v>
          </cell>
          <cell r="M807" t="str">
            <v>副班长</v>
          </cell>
          <cell r="N807" t="str">
            <v>冯柳琴</v>
          </cell>
          <cell r="O807" t="str">
            <v>共青团员</v>
          </cell>
          <cell r="Q807" t="str">
            <v>非全日制</v>
          </cell>
        </row>
        <row r="808">
          <cell r="F808">
            <v>21860324</v>
          </cell>
          <cell r="G808" t="str">
            <v>梁松伟</v>
          </cell>
          <cell r="H808">
            <v>2018</v>
          </cell>
          <cell r="I808" t="str">
            <v>男</v>
          </cell>
          <cell r="J808" t="str">
            <v>汉族</v>
          </cell>
          <cell r="K808" t="str">
            <v>山西省晋城市阳城县</v>
          </cell>
          <cell r="L808">
            <v>1808</v>
          </cell>
          <cell r="N808" t="str">
            <v>孙安玉</v>
          </cell>
          <cell r="O808" t="str">
            <v>中共党员</v>
          </cell>
          <cell r="P808" t="str">
            <v>非全日制非定向研究生第二党支部</v>
          </cell>
          <cell r="Q808" t="str">
            <v>非全日制</v>
          </cell>
        </row>
        <row r="809">
          <cell r="F809">
            <v>21860325</v>
          </cell>
          <cell r="G809" t="str">
            <v>汤云翔</v>
          </cell>
          <cell r="H809">
            <v>2018</v>
          </cell>
          <cell r="I809" t="str">
            <v>男</v>
          </cell>
          <cell r="J809" t="str">
            <v>壮族</v>
          </cell>
          <cell r="K809" t="str">
            <v>广西壮族自治区其它其它</v>
          </cell>
          <cell r="L809">
            <v>1808</v>
          </cell>
          <cell r="N809" t="str">
            <v>孙安玉</v>
          </cell>
          <cell r="O809" t="str">
            <v>共青团员</v>
          </cell>
          <cell r="Q809" t="str">
            <v>非全日制</v>
          </cell>
        </row>
        <row r="810">
          <cell r="F810">
            <v>21860326</v>
          </cell>
          <cell r="G810" t="str">
            <v>阳贤文</v>
          </cell>
          <cell r="H810">
            <v>2018</v>
          </cell>
          <cell r="I810" t="str">
            <v>男</v>
          </cell>
          <cell r="J810" t="str">
            <v>汉族</v>
          </cell>
          <cell r="K810" t="str">
            <v>福建省三明市清流县</v>
          </cell>
          <cell r="L810">
            <v>1808</v>
          </cell>
          <cell r="N810" t="str">
            <v>孙安玉</v>
          </cell>
          <cell r="O810" t="str">
            <v>共青团员</v>
          </cell>
          <cell r="Q810" t="str">
            <v>非全日制</v>
          </cell>
        </row>
        <row r="811">
          <cell r="F811">
            <v>21860327</v>
          </cell>
          <cell r="G811" t="str">
            <v>江谢木</v>
          </cell>
          <cell r="H811">
            <v>2018</v>
          </cell>
          <cell r="I811" t="str">
            <v>男</v>
          </cell>
          <cell r="J811" t="str">
            <v>汉族</v>
          </cell>
          <cell r="K811" t="str">
            <v>福建省宁德市柘荣县</v>
          </cell>
          <cell r="L811">
            <v>1808</v>
          </cell>
          <cell r="N811" t="str">
            <v>孙安玉</v>
          </cell>
          <cell r="O811" t="str">
            <v>共青团员</v>
          </cell>
          <cell r="Q811" t="str">
            <v>非全日制</v>
          </cell>
        </row>
        <row r="812">
          <cell r="F812">
            <v>21860329</v>
          </cell>
          <cell r="G812" t="str">
            <v>陈晴</v>
          </cell>
          <cell r="H812">
            <v>2018</v>
          </cell>
          <cell r="I812" t="str">
            <v>男</v>
          </cell>
          <cell r="J812" t="str">
            <v>汉族</v>
          </cell>
          <cell r="K812" t="str">
            <v>福建省福州市福清市</v>
          </cell>
          <cell r="L812">
            <v>1808</v>
          </cell>
          <cell r="N812" t="str">
            <v>孙安玉</v>
          </cell>
          <cell r="O812" t="str">
            <v>共青团员</v>
          </cell>
          <cell r="Q812" t="str">
            <v>非全日制</v>
          </cell>
        </row>
        <row r="813">
          <cell r="F813">
            <v>21860330</v>
          </cell>
          <cell r="G813" t="str">
            <v>王曌凯</v>
          </cell>
          <cell r="H813">
            <v>2018</v>
          </cell>
          <cell r="I813" t="str">
            <v>男</v>
          </cell>
          <cell r="J813" t="str">
            <v>汉族</v>
          </cell>
          <cell r="K813" t="str">
            <v>河北省邢台市隆尧县</v>
          </cell>
          <cell r="L813">
            <v>1808</v>
          </cell>
          <cell r="N813" t="str">
            <v>孙安玉</v>
          </cell>
          <cell r="O813" t="str">
            <v>中共党员</v>
          </cell>
          <cell r="P813" t="str">
            <v>非全日制非定向研究生第二党支部</v>
          </cell>
          <cell r="Q813" t="str">
            <v>非全日制</v>
          </cell>
        </row>
        <row r="814">
          <cell r="F814">
            <v>21860331</v>
          </cell>
          <cell r="G814" t="str">
            <v>陈建辉</v>
          </cell>
          <cell r="H814">
            <v>2018</v>
          </cell>
          <cell r="I814" t="str">
            <v>男</v>
          </cell>
          <cell r="J814" t="str">
            <v>汉族</v>
          </cell>
          <cell r="K814" t="str">
            <v>浙江省台州市椒江区</v>
          </cell>
          <cell r="L814">
            <v>1808</v>
          </cell>
          <cell r="N814" t="str">
            <v>孙安玉</v>
          </cell>
          <cell r="O814" t="str">
            <v>共青团员</v>
          </cell>
          <cell r="Q814" t="str">
            <v>非全日制</v>
          </cell>
        </row>
        <row r="815">
          <cell r="F815">
            <v>21860332</v>
          </cell>
          <cell r="G815" t="str">
            <v>万方</v>
          </cell>
          <cell r="H815">
            <v>2018</v>
          </cell>
          <cell r="I815" t="str">
            <v>男</v>
          </cell>
          <cell r="J815" t="str">
            <v>汉族</v>
          </cell>
          <cell r="K815" t="str">
            <v>甘肃省庆阳市庆城县</v>
          </cell>
          <cell r="L815">
            <v>1808</v>
          </cell>
          <cell r="M815" t="str">
            <v>文体委员</v>
          </cell>
          <cell r="N815" t="str">
            <v>孙安玉</v>
          </cell>
          <cell r="O815" t="str">
            <v>群众</v>
          </cell>
          <cell r="Q815" t="str">
            <v>非全日制</v>
          </cell>
        </row>
        <row r="816">
          <cell r="F816">
            <v>21860333</v>
          </cell>
          <cell r="G816" t="str">
            <v>胡梦恬</v>
          </cell>
          <cell r="H816">
            <v>2018</v>
          </cell>
          <cell r="I816" t="str">
            <v>女</v>
          </cell>
          <cell r="J816" t="str">
            <v>汉族</v>
          </cell>
          <cell r="K816" t="str">
            <v>湖北省黄冈市武穴市</v>
          </cell>
          <cell r="L816">
            <v>1808</v>
          </cell>
          <cell r="M816" t="str">
            <v>学习委员</v>
          </cell>
          <cell r="N816" t="str">
            <v>孙安玉</v>
          </cell>
          <cell r="O816" t="str">
            <v>中共党员</v>
          </cell>
          <cell r="P816" t="str">
            <v>非全日制非定向研究生第二党支部</v>
          </cell>
          <cell r="Q816" t="str">
            <v>非全日制</v>
          </cell>
        </row>
        <row r="817">
          <cell r="F817">
            <v>21860334</v>
          </cell>
          <cell r="G817" t="str">
            <v>俞炯炎</v>
          </cell>
          <cell r="H817">
            <v>2018</v>
          </cell>
          <cell r="I817" t="str">
            <v>男</v>
          </cell>
          <cell r="J817" t="str">
            <v>汉族</v>
          </cell>
          <cell r="K817" t="str">
            <v>浙江省杭州市萧山区</v>
          </cell>
          <cell r="L817">
            <v>1808</v>
          </cell>
          <cell r="N817" t="str">
            <v>孙安玉</v>
          </cell>
          <cell r="O817" t="str">
            <v>共青团员</v>
          </cell>
          <cell r="Q817" t="str">
            <v>非全日制</v>
          </cell>
        </row>
        <row r="818">
          <cell r="F818">
            <v>21860335</v>
          </cell>
          <cell r="G818" t="str">
            <v>潘琦琛</v>
          </cell>
          <cell r="H818">
            <v>2018</v>
          </cell>
          <cell r="I818" t="str">
            <v>男</v>
          </cell>
          <cell r="J818" t="str">
            <v>汉族</v>
          </cell>
          <cell r="K818" t="str">
            <v>浙江省温州市鹿城区</v>
          </cell>
          <cell r="L818">
            <v>1808</v>
          </cell>
          <cell r="N818" t="str">
            <v>孙安玉</v>
          </cell>
          <cell r="O818" t="str">
            <v>共青团员</v>
          </cell>
          <cell r="Q818" t="str">
            <v>非全日制</v>
          </cell>
        </row>
        <row r="819">
          <cell r="F819">
            <v>21860336</v>
          </cell>
          <cell r="G819" t="str">
            <v>詹晓秋</v>
          </cell>
          <cell r="H819">
            <v>2018</v>
          </cell>
          <cell r="I819" t="str">
            <v>女</v>
          </cell>
          <cell r="J819" t="str">
            <v>汉族</v>
          </cell>
          <cell r="K819" t="str">
            <v>浙江省温州市永嘉县</v>
          </cell>
          <cell r="L819">
            <v>1808</v>
          </cell>
          <cell r="N819" t="str">
            <v>孙安玉</v>
          </cell>
          <cell r="O819" t="str">
            <v>共青团员</v>
          </cell>
          <cell r="Q819" t="str">
            <v>非全日制</v>
          </cell>
        </row>
        <row r="820">
          <cell r="F820">
            <v>21860337</v>
          </cell>
          <cell r="G820" t="str">
            <v>吕佳峻</v>
          </cell>
          <cell r="H820">
            <v>2018</v>
          </cell>
          <cell r="I820" t="str">
            <v>男</v>
          </cell>
          <cell r="J820" t="str">
            <v>汉族</v>
          </cell>
          <cell r="K820" t="str">
            <v>浙江省丽水市缙云县</v>
          </cell>
          <cell r="L820">
            <v>1808</v>
          </cell>
          <cell r="N820" t="str">
            <v>孙安玉</v>
          </cell>
          <cell r="O820" t="str">
            <v>共青团员</v>
          </cell>
          <cell r="Q820" t="str">
            <v>非全日制</v>
          </cell>
        </row>
        <row r="821">
          <cell r="F821">
            <v>21860338</v>
          </cell>
          <cell r="G821" t="str">
            <v>董大钊</v>
          </cell>
          <cell r="H821">
            <v>2018</v>
          </cell>
          <cell r="I821" t="str">
            <v>男</v>
          </cell>
          <cell r="J821" t="str">
            <v>汉族</v>
          </cell>
          <cell r="K821" t="str">
            <v>浙江省温州市平阳县</v>
          </cell>
          <cell r="L821">
            <v>1808</v>
          </cell>
          <cell r="N821" t="str">
            <v>孙安玉</v>
          </cell>
          <cell r="O821" t="str">
            <v>中共党员</v>
          </cell>
          <cell r="P821" t="str">
            <v>非全日制非定向研究生第二党支部</v>
          </cell>
          <cell r="Q821" t="str">
            <v>非全日制</v>
          </cell>
        </row>
        <row r="822">
          <cell r="F822">
            <v>21860339</v>
          </cell>
          <cell r="G822" t="str">
            <v>泮求亮</v>
          </cell>
          <cell r="H822">
            <v>2018</v>
          </cell>
          <cell r="I822" t="str">
            <v>男</v>
          </cell>
          <cell r="J822" t="str">
            <v>汉族</v>
          </cell>
          <cell r="K822" t="str">
            <v>浙江省杭州市萧山区</v>
          </cell>
          <cell r="L822">
            <v>1808</v>
          </cell>
          <cell r="N822" t="str">
            <v>孙安玉</v>
          </cell>
          <cell r="O822" t="str">
            <v>中共党员</v>
          </cell>
          <cell r="P822" t="str">
            <v>非全日制非定向研究生第二党支部</v>
          </cell>
          <cell r="Q822" t="str">
            <v>非全日制</v>
          </cell>
        </row>
        <row r="823">
          <cell r="F823">
            <v>21860340</v>
          </cell>
          <cell r="G823" t="str">
            <v>董瑞辉</v>
          </cell>
          <cell r="H823">
            <v>2018</v>
          </cell>
          <cell r="I823" t="str">
            <v>男</v>
          </cell>
          <cell r="J823" t="str">
            <v>汉族</v>
          </cell>
          <cell r="K823" t="str">
            <v>江西省上饶市余干县</v>
          </cell>
          <cell r="L823">
            <v>1808</v>
          </cell>
          <cell r="N823" t="str">
            <v>孙安玉</v>
          </cell>
          <cell r="O823" t="str">
            <v>共青团员</v>
          </cell>
          <cell r="Q823" t="str">
            <v>非全日制</v>
          </cell>
        </row>
        <row r="824">
          <cell r="F824">
            <v>21860342</v>
          </cell>
          <cell r="G824" t="str">
            <v>朱国旗</v>
          </cell>
          <cell r="H824">
            <v>2018</v>
          </cell>
          <cell r="I824" t="str">
            <v>男</v>
          </cell>
          <cell r="J824" t="str">
            <v>壮族</v>
          </cell>
          <cell r="K824" t="str">
            <v>浙江省杭州市萧山区</v>
          </cell>
          <cell r="L824">
            <v>1808</v>
          </cell>
          <cell r="M824" t="str">
            <v>班长</v>
          </cell>
          <cell r="N824" t="str">
            <v>孙安玉</v>
          </cell>
          <cell r="O824" t="str">
            <v>共青团员</v>
          </cell>
          <cell r="Q824" t="str">
            <v>非全日制</v>
          </cell>
        </row>
        <row r="825">
          <cell r="F825">
            <v>21860343</v>
          </cell>
          <cell r="G825" t="str">
            <v>王向坤</v>
          </cell>
          <cell r="H825">
            <v>2018</v>
          </cell>
          <cell r="I825" t="str">
            <v>男</v>
          </cell>
          <cell r="J825" t="str">
            <v>汉族</v>
          </cell>
          <cell r="K825" t="str">
            <v>河南省商丘市柘城县</v>
          </cell>
          <cell r="L825">
            <v>1808</v>
          </cell>
          <cell r="N825" t="str">
            <v>孙安玉</v>
          </cell>
          <cell r="O825" t="str">
            <v>共青团员</v>
          </cell>
          <cell r="Q825" t="str">
            <v>非全日制</v>
          </cell>
        </row>
        <row r="826">
          <cell r="F826">
            <v>21860344</v>
          </cell>
          <cell r="G826" t="str">
            <v>徐政</v>
          </cell>
          <cell r="H826">
            <v>2018</v>
          </cell>
          <cell r="I826" t="str">
            <v>男</v>
          </cell>
          <cell r="J826" t="str">
            <v>汉族</v>
          </cell>
          <cell r="K826" t="str">
            <v>浙江省台州市仙居县</v>
          </cell>
          <cell r="L826">
            <v>1808</v>
          </cell>
          <cell r="N826" t="str">
            <v>孙安玉</v>
          </cell>
          <cell r="O826" t="str">
            <v>共青团员</v>
          </cell>
          <cell r="Q826" t="str">
            <v>非全日制</v>
          </cell>
        </row>
        <row r="827">
          <cell r="F827">
            <v>21860346</v>
          </cell>
          <cell r="G827" t="str">
            <v>邓爱文</v>
          </cell>
          <cell r="H827">
            <v>2018</v>
          </cell>
          <cell r="I827" t="str">
            <v>男</v>
          </cell>
          <cell r="J827" t="str">
            <v>汉族</v>
          </cell>
          <cell r="K827" t="str">
            <v>湖南省岳阳市平江县</v>
          </cell>
          <cell r="L827">
            <v>1808</v>
          </cell>
          <cell r="N827" t="str">
            <v>孙安玉</v>
          </cell>
          <cell r="O827" t="str">
            <v>共青团员</v>
          </cell>
          <cell r="Q827" t="str">
            <v>非全日制</v>
          </cell>
        </row>
        <row r="828">
          <cell r="F828">
            <v>21860347</v>
          </cell>
          <cell r="G828" t="str">
            <v>王佳文</v>
          </cell>
          <cell r="H828">
            <v>2018</v>
          </cell>
          <cell r="I828" t="str">
            <v>男</v>
          </cell>
          <cell r="J828" t="str">
            <v>汉族</v>
          </cell>
          <cell r="K828" t="str">
            <v>福建省泉州市安溪县</v>
          </cell>
          <cell r="L828">
            <v>1808</v>
          </cell>
          <cell r="N828" t="str">
            <v>孙安玉</v>
          </cell>
          <cell r="O828" t="str">
            <v>共青团员</v>
          </cell>
          <cell r="Q828" t="str">
            <v>非全日制</v>
          </cell>
        </row>
        <row r="829">
          <cell r="F829">
            <v>21860348</v>
          </cell>
          <cell r="G829" t="str">
            <v>陈雅</v>
          </cell>
          <cell r="H829">
            <v>2018</v>
          </cell>
          <cell r="I829" t="str">
            <v>女</v>
          </cell>
          <cell r="J829" t="str">
            <v>汉族</v>
          </cell>
          <cell r="K829" t="str">
            <v>江苏省淮安市金湖县</v>
          </cell>
          <cell r="L829">
            <v>1808</v>
          </cell>
          <cell r="N829" t="str">
            <v>孙安玉</v>
          </cell>
          <cell r="O829" t="str">
            <v>共青团员</v>
          </cell>
          <cell r="Q829" t="str">
            <v>非全日制</v>
          </cell>
        </row>
        <row r="830">
          <cell r="F830">
            <v>21860349</v>
          </cell>
          <cell r="G830" t="str">
            <v>张泽阳</v>
          </cell>
          <cell r="H830">
            <v>2018</v>
          </cell>
          <cell r="I830" t="str">
            <v>男</v>
          </cell>
          <cell r="J830" t="str">
            <v>汉族</v>
          </cell>
          <cell r="K830" t="str">
            <v>河北省石家庄市裕华区</v>
          </cell>
          <cell r="L830">
            <v>1808</v>
          </cell>
          <cell r="N830" t="str">
            <v>孙安玉</v>
          </cell>
          <cell r="O830" t="str">
            <v>共青团员</v>
          </cell>
          <cell r="Q830" t="str">
            <v>非全日制</v>
          </cell>
        </row>
        <row r="831">
          <cell r="F831">
            <v>21860350</v>
          </cell>
          <cell r="G831" t="str">
            <v>蔡兆祝</v>
          </cell>
          <cell r="H831">
            <v>2018</v>
          </cell>
          <cell r="I831" t="str">
            <v>男</v>
          </cell>
          <cell r="J831" t="str">
            <v>汉族</v>
          </cell>
          <cell r="K831" t="str">
            <v>湖北省十堰市郧西县</v>
          </cell>
          <cell r="L831">
            <v>1808</v>
          </cell>
          <cell r="M831" t="str">
            <v>团支书</v>
          </cell>
          <cell r="N831" t="str">
            <v>孙安玉</v>
          </cell>
          <cell r="O831" t="str">
            <v>中共党员</v>
          </cell>
          <cell r="P831" t="str">
            <v>非全日制非定向研究生第二党支部</v>
          </cell>
          <cell r="Q831" t="str">
            <v>非全日制</v>
          </cell>
        </row>
        <row r="832">
          <cell r="F832">
            <v>21860351</v>
          </cell>
          <cell r="G832" t="str">
            <v>俞峰</v>
          </cell>
          <cell r="H832">
            <v>2018</v>
          </cell>
          <cell r="I832" t="str">
            <v>男</v>
          </cell>
          <cell r="J832" t="str">
            <v>汉族</v>
          </cell>
          <cell r="K832" t="str">
            <v>浙江省杭州市临安市</v>
          </cell>
          <cell r="L832">
            <v>1808</v>
          </cell>
          <cell r="M832" t="str">
            <v>心理委员</v>
          </cell>
          <cell r="N832" t="str">
            <v>孙安玉</v>
          </cell>
          <cell r="O832" t="str">
            <v>中共党员</v>
          </cell>
          <cell r="P832" t="str">
            <v>非全日制非定向研究生第二党支部</v>
          </cell>
          <cell r="Q832" t="str">
            <v>非全日制</v>
          </cell>
        </row>
        <row r="833">
          <cell r="F833">
            <v>21860352</v>
          </cell>
          <cell r="G833" t="str">
            <v>王鹏</v>
          </cell>
          <cell r="H833">
            <v>2018</v>
          </cell>
          <cell r="I833" t="str">
            <v>男</v>
          </cell>
          <cell r="J833" t="str">
            <v>汉族</v>
          </cell>
          <cell r="K833" t="str">
            <v>浙江省金华市东阳市</v>
          </cell>
          <cell r="L833">
            <v>1808</v>
          </cell>
          <cell r="N833" t="str">
            <v>孙安玉</v>
          </cell>
          <cell r="O833" t="str">
            <v>中共党员</v>
          </cell>
          <cell r="P833" t="str">
            <v>非全日制非定向研究生第二党支部</v>
          </cell>
          <cell r="Q833" t="str">
            <v>非全日制</v>
          </cell>
        </row>
        <row r="834">
          <cell r="F834">
            <v>21860353</v>
          </cell>
          <cell r="G834" t="str">
            <v>乔梁</v>
          </cell>
          <cell r="H834">
            <v>2018</v>
          </cell>
          <cell r="I834" t="str">
            <v>男</v>
          </cell>
          <cell r="J834" t="str">
            <v>汉族</v>
          </cell>
          <cell r="K834" t="str">
            <v>吉林省四平市双辽市</v>
          </cell>
          <cell r="L834">
            <v>1808</v>
          </cell>
          <cell r="N834" t="str">
            <v>孙安玉</v>
          </cell>
          <cell r="O834" t="str">
            <v>共青团员</v>
          </cell>
          <cell r="Q834" t="str">
            <v>非全日制</v>
          </cell>
        </row>
        <row r="835">
          <cell r="F835">
            <v>21860357</v>
          </cell>
          <cell r="G835" t="str">
            <v>秦枫</v>
          </cell>
          <cell r="H835">
            <v>2018</v>
          </cell>
          <cell r="I835" t="str">
            <v>男</v>
          </cell>
          <cell r="J835" t="str">
            <v>汉族</v>
          </cell>
          <cell r="K835" t="str">
            <v>江苏省镇江市扬中市</v>
          </cell>
          <cell r="L835">
            <v>1808</v>
          </cell>
          <cell r="N835" t="str">
            <v>孙安玉</v>
          </cell>
          <cell r="O835" t="str">
            <v>共青团员</v>
          </cell>
          <cell r="Q835" t="str">
            <v>非全日制</v>
          </cell>
        </row>
        <row r="836">
          <cell r="F836">
            <v>21860358</v>
          </cell>
          <cell r="G836" t="str">
            <v>胡永军</v>
          </cell>
          <cell r="H836">
            <v>2018</v>
          </cell>
          <cell r="I836" t="str">
            <v>男</v>
          </cell>
          <cell r="J836" t="str">
            <v>汉族</v>
          </cell>
          <cell r="K836" t="str">
            <v>江西省宜春市万载县</v>
          </cell>
          <cell r="L836">
            <v>1808</v>
          </cell>
          <cell r="N836" t="str">
            <v>孙安玉</v>
          </cell>
          <cell r="O836" t="str">
            <v>共青团员</v>
          </cell>
          <cell r="Q836" t="str">
            <v>非全日制</v>
          </cell>
        </row>
        <row r="837">
          <cell r="F837">
            <v>21860361</v>
          </cell>
          <cell r="G837" t="str">
            <v>王意尊</v>
          </cell>
          <cell r="H837">
            <v>2018</v>
          </cell>
          <cell r="I837" t="str">
            <v>男</v>
          </cell>
          <cell r="J837" t="str">
            <v>汉族</v>
          </cell>
          <cell r="K837" t="str">
            <v>河南省南阳市宛城区</v>
          </cell>
          <cell r="L837">
            <v>1808</v>
          </cell>
          <cell r="N837" t="str">
            <v>孙安玉</v>
          </cell>
          <cell r="O837" t="str">
            <v>共青团员</v>
          </cell>
          <cell r="Q837" t="str">
            <v>非全日制</v>
          </cell>
        </row>
        <row r="838">
          <cell r="F838">
            <v>21860363</v>
          </cell>
          <cell r="G838" t="str">
            <v>周亮</v>
          </cell>
          <cell r="H838">
            <v>2018</v>
          </cell>
          <cell r="I838" t="str">
            <v>男</v>
          </cell>
          <cell r="J838" t="str">
            <v>汉族</v>
          </cell>
          <cell r="K838" t="str">
            <v>安徽省六安市金安区</v>
          </cell>
          <cell r="L838">
            <v>1808</v>
          </cell>
          <cell r="N838" t="str">
            <v>孙安玉</v>
          </cell>
          <cell r="O838" t="str">
            <v>共青团员</v>
          </cell>
          <cell r="Q838" t="str">
            <v>非全日制</v>
          </cell>
        </row>
        <row r="839">
          <cell r="F839">
            <v>21860364</v>
          </cell>
          <cell r="G839" t="str">
            <v>李文鑫</v>
          </cell>
          <cell r="H839">
            <v>2018</v>
          </cell>
          <cell r="I839" t="str">
            <v>男</v>
          </cell>
          <cell r="J839" t="str">
            <v>汉族</v>
          </cell>
          <cell r="K839" t="str">
            <v>山东省东营市河口区</v>
          </cell>
          <cell r="L839">
            <v>1808</v>
          </cell>
          <cell r="N839" t="str">
            <v>孙安玉</v>
          </cell>
          <cell r="O839" t="str">
            <v>共青团员</v>
          </cell>
          <cell r="Q839" t="str">
            <v>非全日制</v>
          </cell>
        </row>
        <row r="840">
          <cell r="F840">
            <v>21860365</v>
          </cell>
          <cell r="G840" t="str">
            <v>孙家红</v>
          </cell>
          <cell r="H840">
            <v>2018</v>
          </cell>
          <cell r="I840" t="str">
            <v>男</v>
          </cell>
          <cell r="J840" t="str">
            <v>汉族</v>
          </cell>
          <cell r="K840" t="str">
            <v>河南省驻马店市西平县</v>
          </cell>
          <cell r="L840">
            <v>1808</v>
          </cell>
          <cell r="N840" t="str">
            <v>孙安玉</v>
          </cell>
          <cell r="O840" t="str">
            <v>共青团员</v>
          </cell>
          <cell r="Q840" t="str">
            <v>非全日制</v>
          </cell>
        </row>
        <row r="841">
          <cell r="F841">
            <v>21860366</v>
          </cell>
          <cell r="G841" t="str">
            <v>李卓航</v>
          </cell>
          <cell r="H841">
            <v>2018</v>
          </cell>
          <cell r="I841" t="str">
            <v>男</v>
          </cell>
          <cell r="J841" t="str">
            <v>汉族</v>
          </cell>
          <cell r="K841" t="str">
            <v>重庆市市辖区涪陵区</v>
          </cell>
          <cell r="L841">
            <v>1808</v>
          </cell>
          <cell r="N841" t="str">
            <v>孙安玉</v>
          </cell>
          <cell r="O841" t="str">
            <v>共青团员</v>
          </cell>
          <cell r="Q841" t="str">
            <v>非全日制</v>
          </cell>
        </row>
        <row r="842">
          <cell r="F842">
            <v>21860367</v>
          </cell>
          <cell r="G842" t="str">
            <v>方立</v>
          </cell>
          <cell r="H842">
            <v>2018</v>
          </cell>
          <cell r="I842" t="str">
            <v>男</v>
          </cell>
          <cell r="J842" t="str">
            <v>汉族</v>
          </cell>
          <cell r="K842" t="str">
            <v>安徽省淮北市杜集区</v>
          </cell>
          <cell r="L842">
            <v>1808</v>
          </cell>
          <cell r="N842" t="str">
            <v>孙安玉</v>
          </cell>
          <cell r="O842" t="str">
            <v>共青团员</v>
          </cell>
          <cell r="Q842" t="str">
            <v>非全日制</v>
          </cell>
        </row>
        <row r="843">
          <cell r="F843">
            <v>21860368</v>
          </cell>
          <cell r="G843" t="str">
            <v>李振垚</v>
          </cell>
          <cell r="H843">
            <v>2018</v>
          </cell>
          <cell r="I843" t="str">
            <v>男</v>
          </cell>
          <cell r="J843" t="str">
            <v>汉族</v>
          </cell>
          <cell r="K843" t="str">
            <v>浙江省台州市玉环县</v>
          </cell>
          <cell r="L843">
            <v>1808</v>
          </cell>
          <cell r="N843" t="str">
            <v>孙安玉</v>
          </cell>
          <cell r="O843" t="str">
            <v>共青团员</v>
          </cell>
          <cell r="Q843" t="str">
            <v>非全日制</v>
          </cell>
        </row>
        <row r="844">
          <cell r="F844">
            <v>21860369</v>
          </cell>
          <cell r="G844" t="str">
            <v>于惠泽</v>
          </cell>
          <cell r="H844">
            <v>2018</v>
          </cell>
          <cell r="I844" t="str">
            <v>女</v>
          </cell>
          <cell r="J844" t="str">
            <v>汉族</v>
          </cell>
          <cell r="K844" t="str">
            <v>吉林省通化市集安市</v>
          </cell>
          <cell r="L844">
            <v>1808</v>
          </cell>
          <cell r="M844" t="str">
            <v>宣传委员</v>
          </cell>
          <cell r="N844" t="str">
            <v>孙安玉</v>
          </cell>
          <cell r="O844" t="str">
            <v>共青团员</v>
          </cell>
          <cell r="Q844" t="str">
            <v>非全日制</v>
          </cell>
        </row>
        <row r="845">
          <cell r="F845">
            <v>21860370</v>
          </cell>
          <cell r="G845" t="str">
            <v>王闻燚</v>
          </cell>
          <cell r="H845">
            <v>2018</v>
          </cell>
          <cell r="I845" t="str">
            <v>女</v>
          </cell>
          <cell r="J845" t="str">
            <v>汉族</v>
          </cell>
          <cell r="K845" t="str">
            <v>江西省上饶市玉山县</v>
          </cell>
          <cell r="L845">
            <v>1808</v>
          </cell>
          <cell r="N845" t="str">
            <v>孙安玉</v>
          </cell>
          <cell r="O845" t="str">
            <v>共青团员</v>
          </cell>
          <cell r="Q845" t="str">
            <v>非全日制</v>
          </cell>
        </row>
        <row r="846">
          <cell r="F846">
            <v>21860355</v>
          </cell>
          <cell r="G846" t="str">
            <v>吴凯凯</v>
          </cell>
          <cell r="H846">
            <v>2018</v>
          </cell>
          <cell r="I846" t="str">
            <v>男</v>
          </cell>
          <cell r="J846" t="str">
            <v>汉族</v>
          </cell>
          <cell r="K846" t="str">
            <v>湖北省荆门市钟祥市</v>
          </cell>
          <cell r="L846">
            <v>1809</v>
          </cell>
          <cell r="N846" t="str">
            <v>陈燕虎</v>
          </cell>
          <cell r="O846" t="str">
            <v>共青团员</v>
          </cell>
          <cell r="Q846" t="str">
            <v>非全日制</v>
          </cell>
        </row>
        <row r="847">
          <cell r="F847">
            <v>21860356</v>
          </cell>
          <cell r="G847" t="str">
            <v>黄祺</v>
          </cell>
          <cell r="H847">
            <v>2018</v>
          </cell>
          <cell r="I847" t="str">
            <v>男</v>
          </cell>
          <cell r="J847" t="str">
            <v>汉族</v>
          </cell>
          <cell r="K847" t="str">
            <v>江西省赣州市南康区</v>
          </cell>
          <cell r="L847">
            <v>1809</v>
          </cell>
          <cell r="N847" t="str">
            <v>陈燕虎</v>
          </cell>
          <cell r="O847" t="str">
            <v>共青团员</v>
          </cell>
          <cell r="Q847" t="str">
            <v>非全日制</v>
          </cell>
        </row>
        <row r="848">
          <cell r="F848">
            <v>21860371</v>
          </cell>
          <cell r="G848" t="str">
            <v>葛天雄</v>
          </cell>
          <cell r="H848">
            <v>2018</v>
          </cell>
          <cell r="I848" t="str">
            <v>男</v>
          </cell>
          <cell r="J848" t="str">
            <v>汉族</v>
          </cell>
          <cell r="K848" t="str">
            <v>江苏省宿迁市沭阳县</v>
          </cell>
          <cell r="L848">
            <v>1809</v>
          </cell>
          <cell r="N848" t="str">
            <v>陈燕虎</v>
          </cell>
          <cell r="O848" t="str">
            <v>中共党员</v>
          </cell>
          <cell r="P848" t="str">
            <v>非全日制非定向研究生第三党支部</v>
          </cell>
          <cell r="Q848" t="str">
            <v>非全日制</v>
          </cell>
        </row>
        <row r="849">
          <cell r="F849">
            <v>21860372</v>
          </cell>
          <cell r="G849" t="str">
            <v>黄球</v>
          </cell>
          <cell r="H849">
            <v>2018</v>
          </cell>
          <cell r="I849" t="str">
            <v>男</v>
          </cell>
          <cell r="J849" t="str">
            <v>壮族</v>
          </cell>
          <cell r="K849" t="str">
            <v>广西壮族自治区百色市田东县</v>
          </cell>
          <cell r="L849">
            <v>1809</v>
          </cell>
          <cell r="N849" t="str">
            <v>陈燕虎</v>
          </cell>
          <cell r="O849" t="str">
            <v>共青团员</v>
          </cell>
          <cell r="Q849" t="str">
            <v>非全日制</v>
          </cell>
        </row>
        <row r="850">
          <cell r="F850">
            <v>21860373</v>
          </cell>
          <cell r="G850" t="str">
            <v>肖遥</v>
          </cell>
          <cell r="H850">
            <v>2018</v>
          </cell>
          <cell r="I850" t="str">
            <v>男</v>
          </cell>
          <cell r="J850" t="str">
            <v>汉族</v>
          </cell>
          <cell r="K850" t="str">
            <v>浙江省杭州市拱墅区</v>
          </cell>
          <cell r="L850">
            <v>1809</v>
          </cell>
          <cell r="N850" t="str">
            <v>陈燕虎</v>
          </cell>
          <cell r="O850" t="str">
            <v>共青团员</v>
          </cell>
          <cell r="Q850" t="str">
            <v>非全日制</v>
          </cell>
        </row>
        <row r="851">
          <cell r="F851">
            <v>21860374</v>
          </cell>
          <cell r="G851" t="str">
            <v>马骁</v>
          </cell>
          <cell r="H851">
            <v>2018</v>
          </cell>
          <cell r="I851" t="str">
            <v>男</v>
          </cell>
          <cell r="J851" t="str">
            <v>汉族</v>
          </cell>
          <cell r="K851" t="str">
            <v>辽宁省沈阳市皇姑区</v>
          </cell>
          <cell r="L851">
            <v>1809</v>
          </cell>
          <cell r="N851" t="str">
            <v>陈燕虎</v>
          </cell>
          <cell r="O851" t="str">
            <v>共青团员</v>
          </cell>
          <cell r="Q851" t="str">
            <v>非全日制</v>
          </cell>
        </row>
        <row r="852">
          <cell r="F852">
            <v>21860375</v>
          </cell>
          <cell r="G852" t="str">
            <v>许崇鑫</v>
          </cell>
          <cell r="H852">
            <v>2018</v>
          </cell>
          <cell r="I852" t="str">
            <v>男</v>
          </cell>
          <cell r="J852" t="str">
            <v>汉族</v>
          </cell>
          <cell r="K852" t="str">
            <v>浙江省台州市温岭市</v>
          </cell>
          <cell r="L852">
            <v>1809</v>
          </cell>
          <cell r="N852" t="str">
            <v>陈燕虎</v>
          </cell>
          <cell r="O852" t="str">
            <v>共青团员</v>
          </cell>
          <cell r="Q852" t="str">
            <v>非全日制</v>
          </cell>
        </row>
        <row r="853">
          <cell r="F853">
            <v>21860377</v>
          </cell>
          <cell r="G853" t="str">
            <v>王坦</v>
          </cell>
          <cell r="H853">
            <v>2018</v>
          </cell>
          <cell r="I853" t="str">
            <v>男</v>
          </cell>
          <cell r="J853" t="str">
            <v>汉族</v>
          </cell>
          <cell r="K853" t="str">
            <v>河南省周口市沈丘县</v>
          </cell>
          <cell r="L853">
            <v>1809</v>
          </cell>
          <cell r="M853" t="str">
            <v>班长</v>
          </cell>
          <cell r="N853" t="str">
            <v>陈燕虎</v>
          </cell>
          <cell r="O853" t="str">
            <v>共青团员</v>
          </cell>
          <cell r="Q853" t="str">
            <v>非全日制</v>
          </cell>
        </row>
        <row r="854">
          <cell r="F854">
            <v>21860378</v>
          </cell>
          <cell r="G854" t="str">
            <v>姚剑雄</v>
          </cell>
          <cell r="H854">
            <v>2018</v>
          </cell>
          <cell r="I854" t="str">
            <v>男</v>
          </cell>
          <cell r="J854" t="str">
            <v>汉族</v>
          </cell>
          <cell r="K854" t="str">
            <v>浙江省金华市兰溪市</v>
          </cell>
          <cell r="L854">
            <v>1809</v>
          </cell>
          <cell r="M854" t="str">
            <v>文体委员</v>
          </cell>
          <cell r="N854" t="str">
            <v>陈燕虎</v>
          </cell>
          <cell r="O854" t="str">
            <v>共青团员</v>
          </cell>
          <cell r="Q854" t="str">
            <v>非全日制</v>
          </cell>
        </row>
        <row r="855">
          <cell r="F855">
            <v>21860379</v>
          </cell>
          <cell r="G855" t="str">
            <v>潘高锋</v>
          </cell>
          <cell r="H855">
            <v>2018</v>
          </cell>
          <cell r="I855" t="str">
            <v>男</v>
          </cell>
          <cell r="J855" t="str">
            <v>汉族</v>
          </cell>
          <cell r="K855" t="str">
            <v>浙江省杭州市萧山区</v>
          </cell>
          <cell r="L855">
            <v>1809</v>
          </cell>
          <cell r="M855" t="str">
            <v>学习委员</v>
          </cell>
          <cell r="N855" t="str">
            <v>陈燕虎</v>
          </cell>
          <cell r="O855" t="str">
            <v>共青团员</v>
          </cell>
          <cell r="Q855" t="str">
            <v>非全日制</v>
          </cell>
        </row>
        <row r="856">
          <cell r="F856">
            <v>21860380</v>
          </cell>
          <cell r="G856" t="str">
            <v>周梦秋</v>
          </cell>
          <cell r="H856">
            <v>2018</v>
          </cell>
          <cell r="I856" t="str">
            <v>女</v>
          </cell>
          <cell r="J856" t="str">
            <v>汉族</v>
          </cell>
          <cell r="K856" t="str">
            <v>浙江省杭州市富阳区</v>
          </cell>
          <cell r="L856">
            <v>1809</v>
          </cell>
          <cell r="N856" t="str">
            <v>陈燕虎</v>
          </cell>
          <cell r="O856" t="str">
            <v>共青团员</v>
          </cell>
          <cell r="Q856" t="str">
            <v>非全日制</v>
          </cell>
        </row>
        <row r="857">
          <cell r="F857">
            <v>21860381</v>
          </cell>
          <cell r="G857" t="str">
            <v>高鹏飞</v>
          </cell>
          <cell r="H857">
            <v>2018</v>
          </cell>
          <cell r="I857" t="str">
            <v>男</v>
          </cell>
          <cell r="J857" t="str">
            <v>汉族</v>
          </cell>
          <cell r="K857" t="str">
            <v>安徽省阜阳市阜南县</v>
          </cell>
          <cell r="L857">
            <v>1809</v>
          </cell>
          <cell r="N857" t="str">
            <v>陈燕虎</v>
          </cell>
          <cell r="O857" t="str">
            <v>共青团员</v>
          </cell>
          <cell r="Q857" t="str">
            <v>非全日制</v>
          </cell>
        </row>
        <row r="858">
          <cell r="F858">
            <v>21860382</v>
          </cell>
          <cell r="G858" t="str">
            <v>陈仲一</v>
          </cell>
          <cell r="H858">
            <v>2018</v>
          </cell>
          <cell r="I858" t="str">
            <v>男</v>
          </cell>
          <cell r="J858" t="str">
            <v>汉族</v>
          </cell>
          <cell r="K858" t="str">
            <v>四川省遂宁市市辖区</v>
          </cell>
          <cell r="L858">
            <v>1809</v>
          </cell>
          <cell r="N858" t="str">
            <v>陈燕虎</v>
          </cell>
          <cell r="O858" t="str">
            <v>中共党员</v>
          </cell>
          <cell r="P858" t="str">
            <v>非全日制非定向研究生第三党支部</v>
          </cell>
          <cell r="Q858" t="str">
            <v>非全日制</v>
          </cell>
        </row>
        <row r="859">
          <cell r="F859">
            <v>21860383</v>
          </cell>
          <cell r="G859" t="str">
            <v>聂仕鹏</v>
          </cell>
          <cell r="H859">
            <v>2018</v>
          </cell>
          <cell r="I859" t="str">
            <v>男</v>
          </cell>
          <cell r="J859" t="str">
            <v>汉族</v>
          </cell>
          <cell r="K859" t="str">
            <v>湖南省娄底市涟源市</v>
          </cell>
          <cell r="L859">
            <v>1809</v>
          </cell>
          <cell r="M859" t="str">
            <v>宣传委员</v>
          </cell>
          <cell r="N859" t="str">
            <v>陈燕虎</v>
          </cell>
          <cell r="O859" t="str">
            <v>共青团员</v>
          </cell>
          <cell r="Q859" t="str">
            <v>非全日制</v>
          </cell>
        </row>
        <row r="860">
          <cell r="F860">
            <v>21860384</v>
          </cell>
          <cell r="G860" t="str">
            <v>叶怡君</v>
          </cell>
          <cell r="H860">
            <v>2018</v>
          </cell>
          <cell r="I860" t="str">
            <v>男</v>
          </cell>
          <cell r="J860" t="str">
            <v>汉族</v>
          </cell>
          <cell r="K860" t="str">
            <v>浙江省丽水市缙云县</v>
          </cell>
          <cell r="L860">
            <v>1809</v>
          </cell>
          <cell r="N860" t="str">
            <v>陈燕虎</v>
          </cell>
          <cell r="O860" t="str">
            <v>共青团员</v>
          </cell>
          <cell r="Q860" t="str">
            <v>非全日制</v>
          </cell>
        </row>
        <row r="861">
          <cell r="F861">
            <v>21860385</v>
          </cell>
          <cell r="G861" t="str">
            <v>李德阳</v>
          </cell>
          <cell r="H861">
            <v>2018</v>
          </cell>
          <cell r="I861" t="str">
            <v>男</v>
          </cell>
          <cell r="J861" t="str">
            <v>汉族</v>
          </cell>
          <cell r="K861" t="str">
            <v>湖南省邵阳市隆回县</v>
          </cell>
          <cell r="L861">
            <v>1809</v>
          </cell>
          <cell r="M861" t="str">
            <v>组织委员</v>
          </cell>
          <cell r="N861" t="str">
            <v>陈燕虎</v>
          </cell>
          <cell r="O861" t="str">
            <v>共青团员</v>
          </cell>
          <cell r="Q861" t="str">
            <v>非全日制</v>
          </cell>
        </row>
        <row r="862">
          <cell r="F862">
            <v>21860386</v>
          </cell>
          <cell r="G862" t="str">
            <v>孟俊</v>
          </cell>
          <cell r="H862">
            <v>2018</v>
          </cell>
          <cell r="I862" t="str">
            <v>男</v>
          </cell>
          <cell r="J862" t="str">
            <v>汉族</v>
          </cell>
          <cell r="K862" t="str">
            <v>河北省保定市安新县</v>
          </cell>
          <cell r="L862">
            <v>1809</v>
          </cell>
          <cell r="N862" t="str">
            <v>陈燕虎</v>
          </cell>
          <cell r="O862" t="str">
            <v>共青团员</v>
          </cell>
          <cell r="Q862" t="str">
            <v>非全日制</v>
          </cell>
        </row>
        <row r="863">
          <cell r="F863">
            <v>21860387</v>
          </cell>
          <cell r="G863" t="str">
            <v>朱贺勇</v>
          </cell>
          <cell r="H863">
            <v>2018</v>
          </cell>
          <cell r="I863" t="str">
            <v>男</v>
          </cell>
          <cell r="J863" t="str">
            <v>汉族</v>
          </cell>
          <cell r="K863" t="str">
            <v>河北省保定市定兴县</v>
          </cell>
          <cell r="L863">
            <v>1809</v>
          </cell>
          <cell r="N863" t="str">
            <v>陈燕虎</v>
          </cell>
          <cell r="O863" t="str">
            <v>共青团员</v>
          </cell>
          <cell r="Q863" t="str">
            <v>非全日制</v>
          </cell>
        </row>
        <row r="864">
          <cell r="F864">
            <v>21860389</v>
          </cell>
          <cell r="G864" t="str">
            <v>曾祥极</v>
          </cell>
          <cell r="H864">
            <v>2018</v>
          </cell>
          <cell r="I864" t="str">
            <v>男</v>
          </cell>
          <cell r="J864" t="str">
            <v>汉族</v>
          </cell>
          <cell r="K864" t="str">
            <v>重庆市市辖区江津区</v>
          </cell>
          <cell r="L864">
            <v>1809</v>
          </cell>
          <cell r="N864" t="str">
            <v>陈燕虎</v>
          </cell>
          <cell r="O864" t="str">
            <v>共青团员</v>
          </cell>
          <cell r="Q864" t="str">
            <v>非全日制</v>
          </cell>
        </row>
        <row r="865">
          <cell r="F865">
            <v>21860391</v>
          </cell>
          <cell r="G865" t="str">
            <v>叶茂海</v>
          </cell>
          <cell r="H865">
            <v>2018</v>
          </cell>
          <cell r="I865" t="str">
            <v>男</v>
          </cell>
          <cell r="J865" t="str">
            <v>汉族</v>
          </cell>
          <cell r="K865" t="str">
            <v>浙江省温州市永嘉县</v>
          </cell>
          <cell r="L865">
            <v>1809</v>
          </cell>
          <cell r="N865" t="str">
            <v>陈燕虎</v>
          </cell>
          <cell r="O865" t="str">
            <v>共青团员</v>
          </cell>
          <cell r="Q865" t="str">
            <v>非全日制</v>
          </cell>
        </row>
        <row r="866">
          <cell r="F866">
            <v>21860400</v>
          </cell>
          <cell r="G866" t="str">
            <v>吴为</v>
          </cell>
          <cell r="H866">
            <v>2018</v>
          </cell>
          <cell r="I866" t="str">
            <v>男</v>
          </cell>
          <cell r="J866" t="str">
            <v>汉族</v>
          </cell>
          <cell r="K866" t="str">
            <v>江西省九江市湖口县</v>
          </cell>
          <cell r="L866">
            <v>1809</v>
          </cell>
          <cell r="N866" t="str">
            <v>陈燕虎</v>
          </cell>
          <cell r="O866" t="str">
            <v>群众</v>
          </cell>
          <cell r="Q866" t="str">
            <v>非全日制</v>
          </cell>
        </row>
        <row r="867">
          <cell r="F867">
            <v>21860402</v>
          </cell>
          <cell r="G867" t="str">
            <v>刘书麟</v>
          </cell>
          <cell r="H867">
            <v>2018</v>
          </cell>
          <cell r="I867" t="str">
            <v>男</v>
          </cell>
          <cell r="J867" t="str">
            <v>汉族</v>
          </cell>
          <cell r="K867" t="str">
            <v>贵州省贵阳市南明区</v>
          </cell>
          <cell r="L867">
            <v>1809</v>
          </cell>
          <cell r="N867" t="str">
            <v>陈燕虎</v>
          </cell>
          <cell r="O867" t="str">
            <v>共青团员</v>
          </cell>
          <cell r="Q867" t="str">
            <v>非全日制</v>
          </cell>
        </row>
        <row r="868">
          <cell r="F868">
            <v>21860404</v>
          </cell>
          <cell r="G868" t="str">
            <v>胡宇峰</v>
          </cell>
          <cell r="H868">
            <v>2018</v>
          </cell>
          <cell r="I868" t="str">
            <v>男</v>
          </cell>
          <cell r="J868" t="str">
            <v>汉族</v>
          </cell>
          <cell r="K868" t="str">
            <v>浙江省金华市永康市</v>
          </cell>
          <cell r="L868">
            <v>1809</v>
          </cell>
          <cell r="N868" t="str">
            <v>陈燕虎</v>
          </cell>
          <cell r="O868" t="str">
            <v>共青团员</v>
          </cell>
          <cell r="Q868" t="str">
            <v>非全日制</v>
          </cell>
        </row>
        <row r="869">
          <cell r="F869">
            <v>21860416</v>
          </cell>
          <cell r="G869" t="str">
            <v>沈铭章</v>
          </cell>
          <cell r="H869">
            <v>2018</v>
          </cell>
          <cell r="I869" t="str">
            <v>男</v>
          </cell>
          <cell r="J869" t="str">
            <v>汉族</v>
          </cell>
          <cell r="K869" t="str">
            <v>浙江省湖州市吴兴区</v>
          </cell>
          <cell r="L869">
            <v>1809</v>
          </cell>
          <cell r="N869" t="str">
            <v>陈燕虎</v>
          </cell>
          <cell r="O869" t="str">
            <v>群众</v>
          </cell>
          <cell r="Q869" t="str">
            <v>非全日制</v>
          </cell>
        </row>
        <row r="870">
          <cell r="F870">
            <v>21860429</v>
          </cell>
          <cell r="G870" t="str">
            <v>王义超</v>
          </cell>
          <cell r="H870">
            <v>2018</v>
          </cell>
          <cell r="I870" t="str">
            <v>男</v>
          </cell>
          <cell r="J870" t="str">
            <v>汉族</v>
          </cell>
          <cell r="K870" t="str">
            <v>黑龙江省哈尔滨市双城区</v>
          </cell>
          <cell r="L870">
            <v>1809</v>
          </cell>
          <cell r="N870" t="str">
            <v>陈燕虎</v>
          </cell>
          <cell r="O870" t="str">
            <v>共青团员</v>
          </cell>
          <cell r="Q870" t="str">
            <v>非全日制</v>
          </cell>
        </row>
        <row r="871">
          <cell r="F871">
            <v>21860435</v>
          </cell>
          <cell r="G871" t="str">
            <v>金松</v>
          </cell>
          <cell r="H871">
            <v>2018</v>
          </cell>
          <cell r="I871" t="str">
            <v>男</v>
          </cell>
          <cell r="J871" t="str">
            <v>汉族</v>
          </cell>
          <cell r="K871" t="str">
            <v>浙江省台州市天台县</v>
          </cell>
          <cell r="L871">
            <v>1809</v>
          </cell>
          <cell r="N871" t="str">
            <v>陈燕虎</v>
          </cell>
          <cell r="O871" t="str">
            <v>共青团员</v>
          </cell>
          <cell r="Q871" t="str">
            <v>非全日制</v>
          </cell>
        </row>
        <row r="872">
          <cell r="F872">
            <v>21860437</v>
          </cell>
          <cell r="G872" t="str">
            <v>李云良</v>
          </cell>
          <cell r="H872">
            <v>2018</v>
          </cell>
          <cell r="I872" t="str">
            <v>男</v>
          </cell>
          <cell r="J872" t="str">
            <v>汉族</v>
          </cell>
          <cell r="K872" t="str">
            <v>江西省南昌市新建区</v>
          </cell>
          <cell r="L872">
            <v>1809</v>
          </cell>
          <cell r="N872" t="str">
            <v>陈燕虎</v>
          </cell>
          <cell r="O872" t="str">
            <v>共青团员</v>
          </cell>
          <cell r="Q872" t="str">
            <v>非全日制</v>
          </cell>
        </row>
        <row r="873">
          <cell r="F873">
            <v>21860450</v>
          </cell>
          <cell r="G873" t="str">
            <v>勒一凡</v>
          </cell>
          <cell r="H873">
            <v>2018</v>
          </cell>
          <cell r="I873" t="str">
            <v>男</v>
          </cell>
          <cell r="J873" t="str">
            <v>汉族</v>
          </cell>
          <cell r="K873" t="str">
            <v>江西省南昌市进贤县</v>
          </cell>
          <cell r="L873">
            <v>1809</v>
          </cell>
          <cell r="M873" t="str">
            <v>心理委员</v>
          </cell>
          <cell r="N873" t="str">
            <v>陈燕虎</v>
          </cell>
          <cell r="O873" t="str">
            <v>群众</v>
          </cell>
          <cell r="Q873" t="str">
            <v>非全日制</v>
          </cell>
        </row>
        <row r="874">
          <cell r="F874">
            <v>21860452</v>
          </cell>
          <cell r="G874" t="str">
            <v>徐叶琛</v>
          </cell>
          <cell r="H874">
            <v>2018</v>
          </cell>
          <cell r="I874" t="str">
            <v>男</v>
          </cell>
          <cell r="J874" t="str">
            <v>汉族</v>
          </cell>
          <cell r="K874" t="str">
            <v>浙江省丽水市莲都区</v>
          </cell>
          <cell r="L874">
            <v>1809</v>
          </cell>
          <cell r="N874" t="str">
            <v>陈燕虎</v>
          </cell>
          <cell r="O874" t="str">
            <v>中共党员</v>
          </cell>
          <cell r="P874" t="str">
            <v>非全日制非定向研究生第三党支部</v>
          </cell>
          <cell r="Q874" t="str">
            <v>非全日制</v>
          </cell>
        </row>
        <row r="875">
          <cell r="F875">
            <v>21860455</v>
          </cell>
          <cell r="G875" t="str">
            <v>程文卓</v>
          </cell>
          <cell r="H875">
            <v>2018</v>
          </cell>
          <cell r="I875" t="str">
            <v>男</v>
          </cell>
          <cell r="J875" t="str">
            <v>汉族</v>
          </cell>
          <cell r="K875" t="str">
            <v>湖北省孝感市孝南区</v>
          </cell>
          <cell r="L875">
            <v>1809</v>
          </cell>
          <cell r="N875" t="str">
            <v>陈燕虎</v>
          </cell>
          <cell r="O875" t="str">
            <v>中共党员</v>
          </cell>
          <cell r="P875" t="str">
            <v>非全日制非定向研究生第三党支部</v>
          </cell>
          <cell r="Q875" t="str">
            <v>非全日制</v>
          </cell>
        </row>
        <row r="876">
          <cell r="F876">
            <v>21860481</v>
          </cell>
          <cell r="G876" t="str">
            <v>郭凯晴</v>
          </cell>
          <cell r="H876">
            <v>2018</v>
          </cell>
          <cell r="I876" t="str">
            <v>女</v>
          </cell>
          <cell r="J876" t="str">
            <v>汉族</v>
          </cell>
          <cell r="K876" t="str">
            <v>浙江省衢州市衢江区</v>
          </cell>
          <cell r="L876">
            <v>1809</v>
          </cell>
          <cell r="N876" t="str">
            <v>陈燕虎</v>
          </cell>
          <cell r="O876" t="str">
            <v>中共党员</v>
          </cell>
          <cell r="P876" t="str">
            <v>非全日制非定向研究生第三党支部</v>
          </cell>
          <cell r="Q876" t="str">
            <v>非全日制</v>
          </cell>
        </row>
        <row r="877">
          <cell r="F877">
            <v>21860482</v>
          </cell>
          <cell r="G877" t="str">
            <v>虞祥</v>
          </cell>
          <cell r="H877">
            <v>2018</v>
          </cell>
          <cell r="I877" t="str">
            <v>男</v>
          </cell>
          <cell r="J877" t="str">
            <v>汉族</v>
          </cell>
          <cell r="K877" t="str">
            <v>江西省上饶市广丰区</v>
          </cell>
          <cell r="L877">
            <v>1809</v>
          </cell>
          <cell r="N877" t="str">
            <v>陈燕虎</v>
          </cell>
          <cell r="O877" t="str">
            <v>共青团员</v>
          </cell>
          <cell r="Q877" t="str">
            <v>非全日制</v>
          </cell>
        </row>
        <row r="878">
          <cell r="F878">
            <v>21860483</v>
          </cell>
          <cell r="G878" t="str">
            <v>苏志伟</v>
          </cell>
          <cell r="H878">
            <v>2018</v>
          </cell>
          <cell r="I878" t="str">
            <v>男</v>
          </cell>
          <cell r="J878" t="str">
            <v>汉族</v>
          </cell>
          <cell r="K878" t="str">
            <v>浙江省温州市平阳县</v>
          </cell>
          <cell r="L878">
            <v>1809</v>
          </cell>
          <cell r="N878" t="str">
            <v>陈燕虎</v>
          </cell>
          <cell r="O878" t="str">
            <v>群众</v>
          </cell>
          <cell r="Q878" t="str">
            <v>非全日制</v>
          </cell>
        </row>
        <row r="879">
          <cell r="F879">
            <v>21860484</v>
          </cell>
          <cell r="G879" t="str">
            <v>袁佳欣</v>
          </cell>
          <cell r="H879">
            <v>2018</v>
          </cell>
          <cell r="I879" t="str">
            <v>女</v>
          </cell>
          <cell r="J879" t="str">
            <v>汉族</v>
          </cell>
          <cell r="K879" t="str">
            <v>四川省宜宾市翠屏区</v>
          </cell>
          <cell r="L879">
            <v>1809</v>
          </cell>
          <cell r="N879" t="str">
            <v>陈燕虎</v>
          </cell>
          <cell r="O879" t="str">
            <v>共青团员</v>
          </cell>
          <cell r="Q879" t="str">
            <v>非全日制</v>
          </cell>
        </row>
        <row r="880">
          <cell r="F880">
            <v>21860485</v>
          </cell>
          <cell r="G880" t="str">
            <v>李敬</v>
          </cell>
          <cell r="H880">
            <v>2018</v>
          </cell>
          <cell r="I880" t="str">
            <v>女</v>
          </cell>
          <cell r="J880" t="str">
            <v>汉族</v>
          </cell>
          <cell r="K880" t="str">
            <v>安徽省亳州市谯城区</v>
          </cell>
          <cell r="L880">
            <v>1809</v>
          </cell>
          <cell r="N880" t="str">
            <v>陈燕虎</v>
          </cell>
          <cell r="O880" t="str">
            <v>共青团员</v>
          </cell>
          <cell r="Q880" t="str">
            <v>非全日制</v>
          </cell>
        </row>
        <row r="881">
          <cell r="F881">
            <v>21860486</v>
          </cell>
          <cell r="G881" t="str">
            <v>杨海燕</v>
          </cell>
          <cell r="H881">
            <v>2018</v>
          </cell>
          <cell r="I881" t="str">
            <v>女</v>
          </cell>
          <cell r="J881" t="str">
            <v>汉族</v>
          </cell>
          <cell r="K881" t="str">
            <v>四川省达州市万源市</v>
          </cell>
          <cell r="L881">
            <v>1809</v>
          </cell>
          <cell r="M881" t="str">
            <v>团支书</v>
          </cell>
          <cell r="N881" t="str">
            <v>陈燕虎</v>
          </cell>
          <cell r="O881" t="str">
            <v>中共党员</v>
          </cell>
          <cell r="P881" t="str">
            <v>非全日制非定向研究生第三党支部</v>
          </cell>
          <cell r="Q881" t="str">
            <v>非全日制</v>
          </cell>
        </row>
        <row r="882">
          <cell r="F882">
            <v>21860686</v>
          </cell>
          <cell r="G882" t="str">
            <v>杨国宝</v>
          </cell>
          <cell r="H882">
            <v>2018</v>
          </cell>
          <cell r="I882" t="str">
            <v>男</v>
          </cell>
          <cell r="J882" t="str">
            <v>汉族</v>
          </cell>
          <cell r="K882" t="str">
            <v>浙江省绍兴市诸暨市</v>
          </cell>
          <cell r="L882">
            <v>1810</v>
          </cell>
          <cell r="N882" t="str">
            <v>李慧婕</v>
          </cell>
          <cell r="O882" t="str">
            <v>中共党员</v>
          </cell>
          <cell r="Q882" t="str">
            <v>非全日制</v>
          </cell>
        </row>
        <row r="883">
          <cell r="F883">
            <v>21860487</v>
          </cell>
          <cell r="G883" t="str">
            <v>王婷婷</v>
          </cell>
          <cell r="H883">
            <v>2018</v>
          </cell>
          <cell r="I883" t="str">
            <v>女</v>
          </cell>
          <cell r="J883" t="str">
            <v>汉族</v>
          </cell>
          <cell r="K883" t="str">
            <v>浙江省宁波市慈溪市</v>
          </cell>
          <cell r="L883">
            <v>1810</v>
          </cell>
          <cell r="N883" t="str">
            <v>李慧婕</v>
          </cell>
          <cell r="O883" t="str">
            <v>中共党员</v>
          </cell>
          <cell r="Q883" t="str">
            <v>非全日制</v>
          </cell>
        </row>
        <row r="884">
          <cell r="F884">
            <v>21860488</v>
          </cell>
          <cell r="G884" t="str">
            <v>蒋一德</v>
          </cell>
          <cell r="H884">
            <v>2018</v>
          </cell>
          <cell r="I884" t="str">
            <v>男</v>
          </cell>
          <cell r="J884" t="str">
            <v>汉族</v>
          </cell>
          <cell r="K884" t="str">
            <v>浙江省金华市浦江县</v>
          </cell>
          <cell r="L884">
            <v>1810</v>
          </cell>
          <cell r="N884" t="str">
            <v>李慧婕</v>
          </cell>
          <cell r="O884" t="str">
            <v>共青团员</v>
          </cell>
          <cell r="Q884" t="str">
            <v>非全日制</v>
          </cell>
        </row>
        <row r="885">
          <cell r="F885">
            <v>21860489</v>
          </cell>
          <cell r="G885" t="str">
            <v>陈歆</v>
          </cell>
          <cell r="H885">
            <v>2018</v>
          </cell>
          <cell r="I885" t="str">
            <v>女</v>
          </cell>
          <cell r="J885" t="str">
            <v>汉族</v>
          </cell>
          <cell r="K885" t="str">
            <v>浙江省杭州市上城区</v>
          </cell>
          <cell r="L885">
            <v>1810</v>
          </cell>
          <cell r="N885" t="str">
            <v>李慧婕</v>
          </cell>
          <cell r="O885" t="str">
            <v>中共党员</v>
          </cell>
          <cell r="Q885" t="str">
            <v>非全日制</v>
          </cell>
        </row>
        <row r="886">
          <cell r="F886">
            <v>21860490</v>
          </cell>
          <cell r="G886" t="str">
            <v>段琴</v>
          </cell>
          <cell r="H886">
            <v>2018</v>
          </cell>
          <cell r="I886" t="str">
            <v>女</v>
          </cell>
          <cell r="J886" t="str">
            <v>汉族</v>
          </cell>
          <cell r="K886" t="str">
            <v>湖南省益阳市南县</v>
          </cell>
          <cell r="L886">
            <v>1810</v>
          </cell>
          <cell r="N886" t="str">
            <v>李慧婕</v>
          </cell>
          <cell r="O886" t="str">
            <v>共青团员</v>
          </cell>
          <cell r="Q886" t="str">
            <v>非全日制</v>
          </cell>
        </row>
        <row r="887">
          <cell r="F887">
            <v>21860491</v>
          </cell>
          <cell r="G887" t="str">
            <v>陈骏峰</v>
          </cell>
          <cell r="H887">
            <v>2018</v>
          </cell>
          <cell r="I887" t="str">
            <v>女</v>
          </cell>
          <cell r="J887" t="str">
            <v>汉族</v>
          </cell>
          <cell r="K887" t="str">
            <v>浙江省绍兴市上虞区</v>
          </cell>
          <cell r="L887">
            <v>1810</v>
          </cell>
          <cell r="N887" t="str">
            <v>李慧婕</v>
          </cell>
          <cell r="O887" t="str">
            <v>中共党员</v>
          </cell>
          <cell r="Q887" t="str">
            <v>非全日制</v>
          </cell>
        </row>
        <row r="888">
          <cell r="F888">
            <v>21860492</v>
          </cell>
          <cell r="G888" t="str">
            <v>钱锡栋</v>
          </cell>
          <cell r="H888">
            <v>2018</v>
          </cell>
          <cell r="I888" t="str">
            <v>男</v>
          </cell>
          <cell r="J888" t="str">
            <v>汉族</v>
          </cell>
          <cell r="K888" t="str">
            <v>浙江省宁波市宁海县</v>
          </cell>
          <cell r="L888">
            <v>1810</v>
          </cell>
          <cell r="N888" t="str">
            <v>李慧婕</v>
          </cell>
          <cell r="O888" t="str">
            <v>中共党员</v>
          </cell>
          <cell r="Q888" t="str">
            <v>非全日制</v>
          </cell>
        </row>
        <row r="889">
          <cell r="F889">
            <v>21860493</v>
          </cell>
          <cell r="G889" t="str">
            <v>汪潇</v>
          </cell>
          <cell r="H889">
            <v>2018</v>
          </cell>
          <cell r="I889" t="str">
            <v>女</v>
          </cell>
          <cell r="J889" t="str">
            <v>汉族</v>
          </cell>
          <cell r="K889" t="str">
            <v>浙江省金华市婺城区</v>
          </cell>
          <cell r="L889">
            <v>1810</v>
          </cell>
          <cell r="N889" t="str">
            <v>李慧婕</v>
          </cell>
          <cell r="O889" t="str">
            <v>中共党员</v>
          </cell>
          <cell r="Q889" t="str">
            <v>非全日制</v>
          </cell>
        </row>
        <row r="890">
          <cell r="F890">
            <v>21860494</v>
          </cell>
          <cell r="G890" t="str">
            <v>余金旺</v>
          </cell>
          <cell r="H890">
            <v>2018</v>
          </cell>
          <cell r="I890" t="str">
            <v>男</v>
          </cell>
          <cell r="J890" t="str">
            <v>汉族</v>
          </cell>
          <cell r="K890" t="str">
            <v>浙江省衢州市开化县</v>
          </cell>
          <cell r="L890">
            <v>1810</v>
          </cell>
          <cell r="N890" t="str">
            <v>李慧婕</v>
          </cell>
          <cell r="O890" t="str">
            <v>群众</v>
          </cell>
          <cell r="Q890" t="str">
            <v>非全日制</v>
          </cell>
        </row>
        <row r="891">
          <cell r="F891">
            <v>21860495</v>
          </cell>
          <cell r="G891" t="str">
            <v>张译</v>
          </cell>
          <cell r="H891">
            <v>2018</v>
          </cell>
          <cell r="I891" t="str">
            <v>男</v>
          </cell>
          <cell r="J891" t="str">
            <v>汉族</v>
          </cell>
          <cell r="K891" t="str">
            <v>湖南省邵阳市武冈市</v>
          </cell>
          <cell r="L891">
            <v>1810</v>
          </cell>
          <cell r="M891" t="str">
            <v>学习委员</v>
          </cell>
          <cell r="N891" t="str">
            <v>李慧婕</v>
          </cell>
          <cell r="O891" t="str">
            <v>群众</v>
          </cell>
          <cell r="Q891" t="str">
            <v>非全日制</v>
          </cell>
        </row>
        <row r="892">
          <cell r="F892">
            <v>21860496</v>
          </cell>
          <cell r="G892" t="str">
            <v>卢宇佳</v>
          </cell>
          <cell r="H892">
            <v>2018</v>
          </cell>
          <cell r="I892" t="str">
            <v>男</v>
          </cell>
          <cell r="J892" t="str">
            <v>汉族</v>
          </cell>
          <cell r="K892" t="str">
            <v>浙江省嘉兴市桐乡市</v>
          </cell>
          <cell r="L892">
            <v>1810</v>
          </cell>
          <cell r="N892" t="str">
            <v>李慧婕</v>
          </cell>
          <cell r="O892" t="str">
            <v>中共党员</v>
          </cell>
          <cell r="Q892" t="str">
            <v>非全日制</v>
          </cell>
        </row>
        <row r="893">
          <cell r="F893">
            <v>21860497</v>
          </cell>
          <cell r="G893" t="str">
            <v>余俊祥</v>
          </cell>
          <cell r="H893">
            <v>2018</v>
          </cell>
          <cell r="I893" t="str">
            <v>男</v>
          </cell>
          <cell r="J893" t="str">
            <v>汉族</v>
          </cell>
          <cell r="K893" t="str">
            <v>浙江省杭州市淳安县</v>
          </cell>
          <cell r="L893">
            <v>1810</v>
          </cell>
          <cell r="N893" t="str">
            <v>李慧婕</v>
          </cell>
          <cell r="O893" t="str">
            <v>中共党员</v>
          </cell>
          <cell r="Q893" t="str">
            <v>非全日制</v>
          </cell>
        </row>
        <row r="894">
          <cell r="F894">
            <v>21860498</v>
          </cell>
          <cell r="G894" t="str">
            <v>丁德</v>
          </cell>
          <cell r="H894">
            <v>2018</v>
          </cell>
          <cell r="I894" t="str">
            <v>男</v>
          </cell>
          <cell r="J894" t="str">
            <v>回族</v>
          </cell>
          <cell r="K894" t="str">
            <v>浙江省嘉兴市市辖区</v>
          </cell>
          <cell r="L894">
            <v>1810</v>
          </cell>
          <cell r="N894" t="str">
            <v>李慧婕</v>
          </cell>
          <cell r="O894" t="str">
            <v>中共党员</v>
          </cell>
          <cell r="Q894" t="str">
            <v>非全日制</v>
          </cell>
        </row>
        <row r="895">
          <cell r="F895">
            <v>21860499</v>
          </cell>
          <cell r="G895" t="str">
            <v>徐益清</v>
          </cell>
          <cell r="H895">
            <v>2018</v>
          </cell>
          <cell r="I895" t="str">
            <v>女</v>
          </cell>
          <cell r="J895" t="str">
            <v>汉族</v>
          </cell>
          <cell r="K895" t="str">
            <v>浙江省嘉兴市海宁市</v>
          </cell>
          <cell r="L895">
            <v>1810</v>
          </cell>
          <cell r="N895" t="str">
            <v>李慧婕</v>
          </cell>
          <cell r="O895" t="str">
            <v>中共党员</v>
          </cell>
          <cell r="Q895" t="str">
            <v>非全日制</v>
          </cell>
        </row>
        <row r="896">
          <cell r="F896">
            <v>21860500</v>
          </cell>
          <cell r="G896" t="str">
            <v>邵云</v>
          </cell>
          <cell r="H896">
            <v>2018</v>
          </cell>
          <cell r="I896" t="str">
            <v>男</v>
          </cell>
          <cell r="J896" t="str">
            <v>汉族</v>
          </cell>
          <cell r="K896" t="str">
            <v>浙江省湖州市德清县</v>
          </cell>
          <cell r="L896">
            <v>1810</v>
          </cell>
          <cell r="N896" t="str">
            <v>李慧婕</v>
          </cell>
          <cell r="O896" t="str">
            <v>中共党员</v>
          </cell>
          <cell r="Q896" t="str">
            <v>非全日制</v>
          </cell>
        </row>
        <row r="897">
          <cell r="F897">
            <v>21860501</v>
          </cell>
          <cell r="G897" t="str">
            <v>陈志刚</v>
          </cell>
          <cell r="H897">
            <v>2018</v>
          </cell>
          <cell r="I897" t="str">
            <v>男</v>
          </cell>
          <cell r="J897" t="str">
            <v>汉族</v>
          </cell>
          <cell r="K897" t="str">
            <v>江西省抚州市崇仁县</v>
          </cell>
          <cell r="L897">
            <v>1810</v>
          </cell>
          <cell r="N897" t="str">
            <v>李慧婕</v>
          </cell>
          <cell r="O897" t="str">
            <v>群众</v>
          </cell>
          <cell r="Q897" t="str">
            <v>非全日制</v>
          </cell>
        </row>
        <row r="898">
          <cell r="F898">
            <v>21860502</v>
          </cell>
          <cell r="G898" t="str">
            <v>骆婷</v>
          </cell>
          <cell r="H898">
            <v>2018</v>
          </cell>
          <cell r="I898" t="str">
            <v>女</v>
          </cell>
          <cell r="J898" t="str">
            <v>汉族</v>
          </cell>
          <cell r="K898" t="str">
            <v>浙江省杭州市富阳区</v>
          </cell>
          <cell r="L898">
            <v>1810</v>
          </cell>
          <cell r="N898" t="str">
            <v>李慧婕</v>
          </cell>
          <cell r="O898" t="str">
            <v>中共党员</v>
          </cell>
          <cell r="Q898" t="str">
            <v>非全日制</v>
          </cell>
        </row>
        <row r="899">
          <cell r="F899">
            <v>21860503</v>
          </cell>
          <cell r="G899" t="str">
            <v>唐元</v>
          </cell>
          <cell r="H899">
            <v>2018</v>
          </cell>
          <cell r="I899" t="str">
            <v>男</v>
          </cell>
          <cell r="J899" t="str">
            <v>汉族</v>
          </cell>
          <cell r="K899" t="str">
            <v>湖北省荆州市荆州区</v>
          </cell>
          <cell r="L899">
            <v>1810</v>
          </cell>
          <cell r="N899" t="str">
            <v>李慧婕</v>
          </cell>
          <cell r="O899" t="str">
            <v>中共党员</v>
          </cell>
          <cell r="Q899" t="str">
            <v>非全日制</v>
          </cell>
        </row>
        <row r="900">
          <cell r="F900">
            <v>21860504</v>
          </cell>
          <cell r="G900" t="str">
            <v>周俊</v>
          </cell>
          <cell r="H900">
            <v>2018</v>
          </cell>
          <cell r="I900" t="str">
            <v>男</v>
          </cell>
          <cell r="J900" t="str">
            <v>汉族</v>
          </cell>
          <cell r="K900" t="str">
            <v>浙江省衢州市龙游县</v>
          </cell>
          <cell r="L900">
            <v>1810</v>
          </cell>
          <cell r="N900" t="str">
            <v>李慧婕</v>
          </cell>
          <cell r="O900" t="str">
            <v>群众</v>
          </cell>
          <cell r="Q900" t="str">
            <v>非全日制</v>
          </cell>
        </row>
        <row r="901">
          <cell r="F901">
            <v>21860505</v>
          </cell>
          <cell r="G901" t="str">
            <v>吴凯东</v>
          </cell>
          <cell r="H901">
            <v>2018</v>
          </cell>
          <cell r="I901" t="str">
            <v>男</v>
          </cell>
          <cell r="J901" t="str">
            <v>汉族</v>
          </cell>
          <cell r="K901" t="str">
            <v>江苏省南通市启东市</v>
          </cell>
          <cell r="L901">
            <v>1810</v>
          </cell>
          <cell r="N901" t="str">
            <v>李慧婕</v>
          </cell>
          <cell r="O901" t="str">
            <v>群众</v>
          </cell>
          <cell r="Q901" t="str">
            <v>非全日制</v>
          </cell>
        </row>
        <row r="902">
          <cell r="F902">
            <v>21860506</v>
          </cell>
          <cell r="G902" t="str">
            <v>陈琦飞</v>
          </cell>
          <cell r="H902">
            <v>2018</v>
          </cell>
          <cell r="I902" t="str">
            <v>女</v>
          </cell>
          <cell r="J902" t="str">
            <v>汉族</v>
          </cell>
          <cell r="K902" t="str">
            <v>浙江省杭州市建德市</v>
          </cell>
          <cell r="L902">
            <v>1810</v>
          </cell>
          <cell r="N902" t="str">
            <v>李慧婕</v>
          </cell>
          <cell r="O902" t="str">
            <v>群众</v>
          </cell>
          <cell r="Q902" t="str">
            <v>非全日制</v>
          </cell>
        </row>
        <row r="903">
          <cell r="F903">
            <v>21860507</v>
          </cell>
          <cell r="G903" t="str">
            <v>陈环</v>
          </cell>
          <cell r="H903">
            <v>2018</v>
          </cell>
          <cell r="I903" t="str">
            <v>男</v>
          </cell>
          <cell r="J903" t="str">
            <v>汉族</v>
          </cell>
          <cell r="K903" t="str">
            <v>浙江省温州市平阳县</v>
          </cell>
          <cell r="L903">
            <v>1810</v>
          </cell>
          <cell r="N903" t="str">
            <v>李慧婕</v>
          </cell>
          <cell r="O903" t="str">
            <v>群众</v>
          </cell>
          <cell r="Q903" t="str">
            <v>非全日制</v>
          </cell>
        </row>
        <row r="904">
          <cell r="F904">
            <v>21860508</v>
          </cell>
          <cell r="G904" t="str">
            <v>徐象县</v>
          </cell>
          <cell r="H904">
            <v>2018</v>
          </cell>
          <cell r="I904" t="str">
            <v>男</v>
          </cell>
          <cell r="J904" t="str">
            <v>汉族</v>
          </cell>
          <cell r="K904" t="str">
            <v>浙江省温州市平阳县</v>
          </cell>
          <cell r="L904">
            <v>1810</v>
          </cell>
          <cell r="N904" t="str">
            <v>李慧婕</v>
          </cell>
          <cell r="O904" t="str">
            <v>中共党员</v>
          </cell>
          <cell r="Q904" t="str">
            <v>非全日制</v>
          </cell>
        </row>
        <row r="905">
          <cell r="F905">
            <v>21860593</v>
          </cell>
          <cell r="G905" t="str">
            <v>杨坤</v>
          </cell>
          <cell r="H905">
            <v>2018</v>
          </cell>
          <cell r="I905" t="str">
            <v>男</v>
          </cell>
          <cell r="J905" t="str">
            <v>汉族</v>
          </cell>
          <cell r="K905" t="str">
            <v>河南省信阳市光山县</v>
          </cell>
          <cell r="L905">
            <v>1810</v>
          </cell>
          <cell r="N905" t="str">
            <v>李慧婕</v>
          </cell>
          <cell r="O905" t="str">
            <v>共青团员</v>
          </cell>
          <cell r="Q905" t="str">
            <v>非全日制</v>
          </cell>
        </row>
        <row r="906">
          <cell r="F906">
            <v>21860594</v>
          </cell>
          <cell r="G906" t="str">
            <v>邵珂瑶</v>
          </cell>
          <cell r="H906">
            <v>2018</v>
          </cell>
          <cell r="I906" t="str">
            <v>女</v>
          </cell>
          <cell r="J906" t="str">
            <v>汉族</v>
          </cell>
          <cell r="K906" t="str">
            <v>浙江省宁波市镇海区</v>
          </cell>
          <cell r="L906">
            <v>1810</v>
          </cell>
          <cell r="N906" t="str">
            <v>李慧婕</v>
          </cell>
          <cell r="O906" t="str">
            <v>共青团员</v>
          </cell>
          <cell r="Q906" t="str">
            <v>非全日制</v>
          </cell>
        </row>
        <row r="907">
          <cell r="F907">
            <v>21860595</v>
          </cell>
          <cell r="G907" t="str">
            <v>姜映雪</v>
          </cell>
          <cell r="H907">
            <v>2018</v>
          </cell>
          <cell r="I907" t="str">
            <v>女</v>
          </cell>
          <cell r="J907" t="str">
            <v>汉族</v>
          </cell>
          <cell r="K907" t="str">
            <v>黑龙江省齐齐哈尔市龙沙区</v>
          </cell>
          <cell r="L907">
            <v>1810</v>
          </cell>
          <cell r="N907" t="str">
            <v>李慧婕</v>
          </cell>
          <cell r="O907" t="str">
            <v>中共预备党员</v>
          </cell>
          <cell r="Q907" t="str">
            <v>非全日制</v>
          </cell>
        </row>
        <row r="908">
          <cell r="F908">
            <v>21860596</v>
          </cell>
          <cell r="G908" t="str">
            <v>陈郁典</v>
          </cell>
          <cell r="H908">
            <v>2018</v>
          </cell>
          <cell r="I908" t="str">
            <v>女</v>
          </cell>
          <cell r="J908" t="str">
            <v>汉族</v>
          </cell>
          <cell r="K908" t="str">
            <v>浙江省台州市温岭市</v>
          </cell>
          <cell r="L908">
            <v>1810</v>
          </cell>
          <cell r="N908" t="str">
            <v>李慧婕</v>
          </cell>
          <cell r="O908" t="str">
            <v>中共党员</v>
          </cell>
          <cell r="Q908" t="str">
            <v>非全日制</v>
          </cell>
        </row>
        <row r="909">
          <cell r="F909">
            <v>21860597</v>
          </cell>
          <cell r="G909" t="str">
            <v>王怡盈</v>
          </cell>
          <cell r="H909">
            <v>2018</v>
          </cell>
          <cell r="I909" t="str">
            <v>女</v>
          </cell>
          <cell r="J909" t="str">
            <v>汉族</v>
          </cell>
          <cell r="K909" t="str">
            <v>浙江省台州市椒江区</v>
          </cell>
          <cell r="L909">
            <v>1810</v>
          </cell>
          <cell r="M909" t="str">
            <v>学习委员</v>
          </cell>
          <cell r="N909" t="str">
            <v>李慧婕</v>
          </cell>
          <cell r="O909" t="str">
            <v>共青团员</v>
          </cell>
          <cell r="Q909" t="str">
            <v>非全日制</v>
          </cell>
        </row>
        <row r="910">
          <cell r="F910">
            <v>21860598</v>
          </cell>
          <cell r="G910" t="str">
            <v>张嘉文</v>
          </cell>
          <cell r="H910">
            <v>2018</v>
          </cell>
          <cell r="I910" t="str">
            <v>男</v>
          </cell>
          <cell r="J910" t="str">
            <v>汉族</v>
          </cell>
          <cell r="K910" t="str">
            <v>安徽省合肥市市辖区</v>
          </cell>
          <cell r="L910">
            <v>1810</v>
          </cell>
          <cell r="N910" t="str">
            <v>李慧婕</v>
          </cell>
          <cell r="O910" t="str">
            <v>中共党员</v>
          </cell>
          <cell r="Q910" t="str">
            <v>非全日制</v>
          </cell>
        </row>
        <row r="911">
          <cell r="F911">
            <v>21860599</v>
          </cell>
          <cell r="G911" t="str">
            <v>叶建锋</v>
          </cell>
          <cell r="H911">
            <v>2018</v>
          </cell>
          <cell r="I911" t="str">
            <v>男</v>
          </cell>
          <cell r="J911" t="str">
            <v>汉族</v>
          </cell>
          <cell r="K911" t="str">
            <v>浙江省湖州市吴兴区</v>
          </cell>
          <cell r="L911">
            <v>1810</v>
          </cell>
          <cell r="N911" t="str">
            <v>李慧婕</v>
          </cell>
          <cell r="O911" t="str">
            <v>中共党员</v>
          </cell>
          <cell r="Q911" t="str">
            <v>非全日制</v>
          </cell>
        </row>
        <row r="912">
          <cell r="F912">
            <v>21860600</v>
          </cell>
          <cell r="G912" t="str">
            <v>柯梦晗</v>
          </cell>
          <cell r="H912">
            <v>2018</v>
          </cell>
          <cell r="I912" t="str">
            <v>男</v>
          </cell>
          <cell r="J912" t="str">
            <v>汉族</v>
          </cell>
          <cell r="K912" t="str">
            <v>浙江省台州市玉环县</v>
          </cell>
          <cell r="L912">
            <v>1810</v>
          </cell>
          <cell r="N912" t="str">
            <v>李慧婕</v>
          </cell>
          <cell r="O912" t="str">
            <v>共青团员</v>
          </cell>
          <cell r="Q912" t="str">
            <v>非全日制</v>
          </cell>
        </row>
        <row r="913">
          <cell r="F913">
            <v>21860601</v>
          </cell>
          <cell r="G913" t="str">
            <v>吴希腾</v>
          </cell>
          <cell r="H913">
            <v>2018</v>
          </cell>
          <cell r="I913" t="str">
            <v>男</v>
          </cell>
          <cell r="J913" t="str">
            <v>汉族</v>
          </cell>
          <cell r="K913" t="str">
            <v>浙江省金华市兰溪市</v>
          </cell>
          <cell r="L913">
            <v>1810</v>
          </cell>
          <cell r="N913" t="str">
            <v>李慧婕</v>
          </cell>
          <cell r="O913" t="str">
            <v>中共党员</v>
          </cell>
          <cell r="Q913" t="str">
            <v>非全日制</v>
          </cell>
        </row>
        <row r="914">
          <cell r="F914">
            <v>21860602</v>
          </cell>
          <cell r="G914" t="str">
            <v>朱心宇</v>
          </cell>
          <cell r="H914">
            <v>2018</v>
          </cell>
          <cell r="I914" t="str">
            <v>男</v>
          </cell>
          <cell r="J914" t="str">
            <v>汉族</v>
          </cell>
          <cell r="K914" t="str">
            <v>浙江省温州市鹿城区</v>
          </cell>
          <cell r="L914">
            <v>1810</v>
          </cell>
          <cell r="N914" t="str">
            <v>李慧婕</v>
          </cell>
          <cell r="O914" t="str">
            <v>中共党员</v>
          </cell>
          <cell r="Q914" t="str">
            <v>非全日制</v>
          </cell>
        </row>
        <row r="915">
          <cell r="F915">
            <v>21860603</v>
          </cell>
          <cell r="G915" t="str">
            <v>李赟</v>
          </cell>
          <cell r="H915">
            <v>2018</v>
          </cell>
          <cell r="I915" t="str">
            <v>男</v>
          </cell>
          <cell r="J915" t="str">
            <v>汉族</v>
          </cell>
          <cell r="K915" t="str">
            <v>甘肃省兰州市皋兰县</v>
          </cell>
          <cell r="L915">
            <v>1810</v>
          </cell>
          <cell r="N915" t="str">
            <v>李慧婕</v>
          </cell>
          <cell r="O915" t="str">
            <v>共青团员</v>
          </cell>
          <cell r="Q915" t="str">
            <v>非全日制</v>
          </cell>
        </row>
        <row r="916">
          <cell r="F916">
            <v>21860604</v>
          </cell>
          <cell r="G916" t="str">
            <v>丁鸿</v>
          </cell>
          <cell r="H916">
            <v>2018</v>
          </cell>
          <cell r="I916" t="str">
            <v>男</v>
          </cell>
          <cell r="J916" t="str">
            <v>汉族</v>
          </cell>
          <cell r="K916" t="str">
            <v>江苏省南通市如东县</v>
          </cell>
          <cell r="L916">
            <v>1810</v>
          </cell>
          <cell r="N916" t="str">
            <v>李慧婕</v>
          </cell>
          <cell r="O916" t="str">
            <v>共青团员</v>
          </cell>
          <cell r="Q916" t="str">
            <v>非全日制</v>
          </cell>
        </row>
        <row r="917">
          <cell r="F917">
            <v>21860605</v>
          </cell>
          <cell r="G917" t="str">
            <v>金公羽</v>
          </cell>
          <cell r="H917">
            <v>2018</v>
          </cell>
          <cell r="I917" t="str">
            <v>男</v>
          </cell>
          <cell r="J917" t="str">
            <v>汉族</v>
          </cell>
          <cell r="K917" t="str">
            <v>浙江省湖州市南浔区</v>
          </cell>
          <cell r="L917">
            <v>1810</v>
          </cell>
          <cell r="N917" t="str">
            <v>李慧婕</v>
          </cell>
          <cell r="O917" t="str">
            <v>中共党员</v>
          </cell>
          <cell r="Q917" t="str">
            <v>非全日制</v>
          </cell>
        </row>
        <row r="918">
          <cell r="F918">
            <v>21860606</v>
          </cell>
          <cell r="G918" t="str">
            <v>张梁</v>
          </cell>
          <cell r="H918">
            <v>2018</v>
          </cell>
          <cell r="I918" t="str">
            <v>男</v>
          </cell>
          <cell r="J918" t="str">
            <v>汉族</v>
          </cell>
          <cell r="K918" t="str">
            <v>浙江省绍兴市越城区</v>
          </cell>
          <cell r="L918">
            <v>1810</v>
          </cell>
          <cell r="N918" t="str">
            <v>李慧婕</v>
          </cell>
          <cell r="O918" t="str">
            <v>共青团员</v>
          </cell>
          <cell r="Q918" t="str">
            <v>非全日制</v>
          </cell>
        </row>
        <row r="919">
          <cell r="F919">
            <v>21860607</v>
          </cell>
          <cell r="G919" t="str">
            <v>单禹</v>
          </cell>
          <cell r="H919">
            <v>2018</v>
          </cell>
          <cell r="I919" t="str">
            <v>男</v>
          </cell>
          <cell r="J919" t="str">
            <v>汉族</v>
          </cell>
          <cell r="K919" t="str">
            <v>吉林省四平市铁西区</v>
          </cell>
          <cell r="L919">
            <v>1810</v>
          </cell>
          <cell r="N919" t="str">
            <v>李慧婕</v>
          </cell>
          <cell r="O919" t="str">
            <v>共青团员</v>
          </cell>
          <cell r="Q919" t="str">
            <v>非全日制</v>
          </cell>
        </row>
        <row r="920">
          <cell r="F920">
            <v>21860608</v>
          </cell>
          <cell r="G920" t="str">
            <v>林惠中</v>
          </cell>
          <cell r="H920">
            <v>2018</v>
          </cell>
          <cell r="I920" t="str">
            <v>男</v>
          </cell>
          <cell r="J920" t="str">
            <v>汉族</v>
          </cell>
          <cell r="K920" t="str">
            <v>浙江省温州市平阳县</v>
          </cell>
          <cell r="L920">
            <v>1810</v>
          </cell>
          <cell r="N920" t="str">
            <v>李慧婕</v>
          </cell>
          <cell r="O920" t="str">
            <v>共青团员</v>
          </cell>
          <cell r="Q920" t="str">
            <v>非全日制</v>
          </cell>
        </row>
        <row r="921">
          <cell r="F921">
            <v>21860609</v>
          </cell>
          <cell r="G921" t="str">
            <v>蔡广生</v>
          </cell>
          <cell r="H921">
            <v>2018</v>
          </cell>
          <cell r="I921" t="str">
            <v>男</v>
          </cell>
          <cell r="J921" t="str">
            <v>汉族</v>
          </cell>
          <cell r="K921" t="str">
            <v>浙江省金华市东阳市</v>
          </cell>
          <cell r="L921">
            <v>1810</v>
          </cell>
          <cell r="N921" t="str">
            <v>李慧婕</v>
          </cell>
          <cell r="O921" t="str">
            <v>中共党员</v>
          </cell>
          <cell r="Q921" t="str">
            <v>非全日制</v>
          </cell>
        </row>
        <row r="922">
          <cell r="F922">
            <v>21860610</v>
          </cell>
          <cell r="G922" t="str">
            <v>沈倩</v>
          </cell>
          <cell r="H922">
            <v>2018</v>
          </cell>
          <cell r="I922" t="str">
            <v>女</v>
          </cell>
          <cell r="J922" t="str">
            <v>汉族</v>
          </cell>
          <cell r="K922" t="str">
            <v>江苏省盐城市建湖县</v>
          </cell>
          <cell r="L922">
            <v>1810</v>
          </cell>
          <cell r="N922" t="str">
            <v>李慧婕</v>
          </cell>
          <cell r="O922" t="str">
            <v>中共党员</v>
          </cell>
          <cell r="Q922" t="str">
            <v>非全日制</v>
          </cell>
        </row>
        <row r="923">
          <cell r="F923">
            <v>21860611</v>
          </cell>
          <cell r="G923" t="str">
            <v>吴国峰</v>
          </cell>
          <cell r="H923">
            <v>2018</v>
          </cell>
          <cell r="I923" t="str">
            <v>男</v>
          </cell>
          <cell r="J923" t="str">
            <v>汉族</v>
          </cell>
          <cell r="K923" t="str">
            <v>浙江省嘉兴市桐乡市</v>
          </cell>
          <cell r="L923">
            <v>1810</v>
          </cell>
          <cell r="N923" t="str">
            <v>李慧婕</v>
          </cell>
          <cell r="O923" t="str">
            <v>中共党员</v>
          </cell>
          <cell r="Q923" t="str">
            <v>非全日制</v>
          </cell>
        </row>
        <row r="924">
          <cell r="F924">
            <v>21860612</v>
          </cell>
          <cell r="G924" t="str">
            <v>杨岑媛</v>
          </cell>
          <cell r="H924">
            <v>2018</v>
          </cell>
          <cell r="I924" t="str">
            <v>女</v>
          </cell>
          <cell r="J924" t="str">
            <v>汉族</v>
          </cell>
          <cell r="K924" t="str">
            <v>浙江省台州市临海市</v>
          </cell>
          <cell r="L924">
            <v>1810</v>
          </cell>
          <cell r="N924" t="str">
            <v>李慧婕</v>
          </cell>
          <cell r="O924" t="str">
            <v>中共党员</v>
          </cell>
          <cell r="Q924" t="str">
            <v>非全日制</v>
          </cell>
        </row>
        <row r="925">
          <cell r="F925">
            <v>21860613</v>
          </cell>
          <cell r="G925" t="str">
            <v>陶特伦</v>
          </cell>
          <cell r="H925">
            <v>2018</v>
          </cell>
          <cell r="I925" t="str">
            <v>女</v>
          </cell>
          <cell r="J925" t="str">
            <v>汉族</v>
          </cell>
          <cell r="K925" t="str">
            <v>浙江省台州市椒江区</v>
          </cell>
          <cell r="L925">
            <v>1810</v>
          </cell>
          <cell r="N925" t="str">
            <v>李慧婕</v>
          </cell>
          <cell r="O925" t="str">
            <v>中共党员</v>
          </cell>
          <cell r="Q925" t="str">
            <v>非全日制</v>
          </cell>
        </row>
        <row r="926">
          <cell r="F926">
            <v>21860614</v>
          </cell>
          <cell r="G926" t="str">
            <v>张开成</v>
          </cell>
          <cell r="H926">
            <v>2018</v>
          </cell>
          <cell r="I926" t="str">
            <v>男</v>
          </cell>
          <cell r="J926" t="str">
            <v>汉族</v>
          </cell>
          <cell r="K926" t="str">
            <v>浙江省杭州市上城区</v>
          </cell>
          <cell r="L926">
            <v>1810</v>
          </cell>
          <cell r="N926" t="str">
            <v>李慧婕</v>
          </cell>
          <cell r="O926" t="str">
            <v>中共党员</v>
          </cell>
          <cell r="Q926" t="str">
            <v>非全日制</v>
          </cell>
        </row>
        <row r="927">
          <cell r="F927">
            <v>21860615</v>
          </cell>
          <cell r="G927" t="str">
            <v>顾剑豪</v>
          </cell>
          <cell r="H927">
            <v>2018</v>
          </cell>
          <cell r="I927" t="str">
            <v>男</v>
          </cell>
          <cell r="J927" t="str">
            <v>汉族</v>
          </cell>
          <cell r="K927" t="str">
            <v>浙江省嘉兴市南湖区</v>
          </cell>
          <cell r="L927">
            <v>1810</v>
          </cell>
          <cell r="N927" t="str">
            <v>李慧婕</v>
          </cell>
          <cell r="O927" t="str">
            <v>中共党员</v>
          </cell>
          <cell r="Q927" t="str">
            <v>非全日制</v>
          </cell>
        </row>
        <row r="928">
          <cell r="F928">
            <v>21860616</v>
          </cell>
          <cell r="G928" t="str">
            <v>杨正道</v>
          </cell>
          <cell r="H928">
            <v>2018</v>
          </cell>
          <cell r="I928" t="str">
            <v>男</v>
          </cell>
          <cell r="J928" t="str">
            <v>汉族</v>
          </cell>
          <cell r="K928" t="str">
            <v>浙江省温州市平阳县</v>
          </cell>
          <cell r="L928">
            <v>1810</v>
          </cell>
          <cell r="N928" t="str">
            <v>李慧婕</v>
          </cell>
          <cell r="O928" t="str">
            <v>中共党员</v>
          </cell>
          <cell r="Q928" t="str">
            <v>非全日制</v>
          </cell>
        </row>
        <row r="929">
          <cell r="F929">
            <v>21860617</v>
          </cell>
          <cell r="G929" t="str">
            <v>顾洪雷</v>
          </cell>
          <cell r="H929">
            <v>2018</v>
          </cell>
          <cell r="I929" t="str">
            <v>男</v>
          </cell>
          <cell r="J929" t="str">
            <v>汉族</v>
          </cell>
          <cell r="K929" t="str">
            <v>安徽省淮南市寿县</v>
          </cell>
          <cell r="L929">
            <v>1810</v>
          </cell>
          <cell r="N929" t="str">
            <v>李慧婕</v>
          </cell>
          <cell r="O929" t="str">
            <v>中共党员</v>
          </cell>
          <cell r="Q929" t="str">
            <v>非全日制</v>
          </cell>
        </row>
        <row r="930">
          <cell r="F930">
            <v>21860618</v>
          </cell>
          <cell r="G930" t="str">
            <v>王澍</v>
          </cell>
          <cell r="H930">
            <v>2018</v>
          </cell>
          <cell r="I930" t="str">
            <v>男</v>
          </cell>
          <cell r="J930" t="str">
            <v>汉族</v>
          </cell>
          <cell r="K930" t="str">
            <v>浙江省金华市义乌市</v>
          </cell>
          <cell r="L930">
            <v>1810</v>
          </cell>
          <cell r="N930" t="str">
            <v>李慧婕</v>
          </cell>
          <cell r="O930" t="str">
            <v>共青团员</v>
          </cell>
          <cell r="Q930" t="str">
            <v>非全日制</v>
          </cell>
        </row>
        <row r="931">
          <cell r="F931">
            <v>21860619</v>
          </cell>
          <cell r="G931" t="str">
            <v>陈远松</v>
          </cell>
          <cell r="H931">
            <v>2018</v>
          </cell>
          <cell r="I931" t="str">
            <v>男</v>
          </cell>
          <cell r="J931" t="str">
            <v>汉族</v>
          </cell>
          <cell r="K931" t="str">
            <v>贵州省毕节市大方县</v>
          </cell>
          <cell r="L931">
            <v>1810</v>
          </cell>
          <cell r="N931" t="str">
            <v>李慧婕</v>
          </cell>
          <cell r="O931" t="str">
            <v>中共党员</v>
          </cell>
          <cell r="Q931" t="str">
            <v>非全日制</v>
          </cell>
        </row>
        <row r="932">
          <cell r="F932">
            <v>21860620</v>
          </cell>
          <cell r="G932" t="str">
            <v>周聪</v>
          </cell>
          <cell r="H932">
            <v>2018</v>
          </cell>
          <cell r="I932" t="str">
            <v>男</v>
          </cell>
          <cell r="J932" t="str">
            <v>汉族</v>
          </cell>
          <cell r="K932" t="str">
            <v>浙江省台州市椒江区</v>
          </cell>
          <cell r="L932">
            <v>1810</v>
          </cell>
          <cell r="N932" t="str">
            <v>李慧婕</v>
          </cell>
          <cell r="O932" t="str">
            <v>共青团员</v>
          </cell>
          <cell r="Q932" t="str">
            <v>非全日制</v>
          </cell>
        </row>
        <row r="933">
          <cell r="F933">
            <v>21860621</v>
          </cell>
          <cell r="G933" t="str">
            <v>张锦辉</v>
          </cell>
          <cell r="H933">
            <v>2018</v>
          </cell>
          <cell r="I933" t="str">
            <v>男</v>
          </cell>
          <cell r="J933" t="str">
            <v>汉族</v>
          </cell>
          <cell r="K933" t="str">
            <v>山西省吕梁市交城县</v>
          </cell>
          <cell r="L933">
            <v>1810</v>
          </cell>
          <cell r="N933" t="str">
            <v>李慧婕</v>
          </cell>
          <cell r="O933" t="str">
            <v>共青团员</v>
          </cell>
          <cell r="Q933" t="str">
            <v>非全日制</v>
          </cell>
        </row>
        <row r="934">
          <cell r="F934">
            <v>21860622</v>
          </cell>
          <cell r="G934" t="str">
            <v>王嘉斌</v>
          </cell>
          <cell r="H934">
            <v>2018</v>
          </cell>
          <cell r="I934" t="str">
            <v>男</v>
          </cell>
          <cell r="J934" t="str">
            <v>汉族</v>
          </cell>
          <cell r="K934" t="str">
            <v>浙江省杭州市萧山区</v>
          </cell>
          <cell r="L934">
            <v>1810</v>
          </cell>
          <cell r="N934" t="str">
            <v>李慧婕</v>
          </cell>
          <cell r="O934" t="str">
            <v>共青团员</v>
          </cell>
          <cell r="Q934" t="str">
            <v>非全日制</v>
          </cell>
        </row>
        <row r="935">
          <cell r="F935">
            <v>21860623</v>
          </cell>
          <cell r="G935" t="str">
            <v>吴火军</v>
          </cell>
          <cell r="H935">
            <v>2018</v>
          </cell>
          <cell r="I935" t="str">
            <v>男</v>
          </cell>
          <cell r="J935" t="str">
            <v>汉族</v>
          </cell>
          <cell r="K935" t="str">
            <v>浙江省丽水市庆元县</v>
          </cell>
          <cell r="L935">
            <v>1810</v>
          </cell>
          <cell r="N935" t="str">
            <v>李慧婕</v>
          </cell>
          <cell r="O935" t="str">
            <v>中共党员</v>
          </cell>
          <cell r="Q935" t="str">
            <v>非全日制</v>
          </cell>
        </row>
        <row r="936">
          <cell r="F936">
            <v>21860624</v>
          </cell>
          <cell r="G936" t="str">
            <v>夏晴</v>
          </cell>
          <cell r="H936">
            <v>2018</v>
          </cell>
          <cell r="I936" t="str">
            <v>女</v>
          </cell>
          <cell r="J936" t="str">
            <v>汉族</v>
          </cell>
          <cell r="K936" t="str">
            <v>吉林省吉林市龙潭区</v>
          </cell>
          <cell r="L936">
            <v>1810</v>
          </cell>
          <cell r="N936" t="str">
            <v>李慧婕</v>
          </cell>
          <cell r="O936" t="str">
            <v>中共党员</v>
          </cell>
          <cell r="Q936" t="str">
            <v>非全日制</v>
          </cell>
        </row>
        <row r="937">
          <cell r="F937">
            <v>21860625</v>
          </cell>
          <cell r="G937" t="str">
            <v>林远哲</v>
          </cell>
          <cell r="H937">
            <v>2018</v>
          </cell>
          <cell r="I937" t="str">
            <v>男</v>
          </cell>
          <cell r="J937" t="str">
            <v>汉族</v>
          </cell>
          <cell r="K937" t="str">
            <v>浙江省台州市三门县</v>
          </cell>
          <cell r="L937">
            <v>1810</v>
          </cell>
          <cell r="M937" t="str">
            <v>文体委员</v>
          </cell>
          <cell r="N937" t="str">
            <v>李慧婕</v>
          </cell>
          <cell r="O937" t="str">
            <v>中共党员</v>
          </cell>
          <cell r="Q937" t="str">
            <v>非全日制</v>
          </cell>
        </row>
        <row r="938">
          <cell r="F938">
            <v>21860626</v>
          </cell>
          <cell r="G938" t="str">
            <v>苏成</v>
          </cell>
          <cell r="H938">
            <v>2018</v>
          </cell>
          <cell r="I938" t="str">
            <v>男</v>
          </cell>
          <cell r="J938" t="str">
            <v>汉族</v>
          </cell>
          <cell r="K938" t="str">
            <v>浙江省台州市温岭市</v>
          </cell>
          <cell r="L938">
            <v>1810</v>
          </cell>
          <cell r="N938" t="str">
            <v>李慧婕</v>
          </cell>
          <cell r="O938" t="str">
            <v>中共党员</v>
          </cell>
          <cell r="Q938" t="str">
            <v>非全日制</v>
          </cell>
        </row>
        <row r="939">
          <cell r="F939">
            <v>21860627</v>
          </cell>
          <cell r="G939" t="str">
            <v>方川</v>
          </cell>
          <cell r="H939">
            <v>2018</v>
          </cell>
          <cell r="I939" t="str">
            <v>男</v>
          </cell>
          <cell r="J939" t="str">
            <v>汉族</v>
          </cell>
          <cell r="K939" t="str">
            <v>浙江省杭州市淳安县</v>
          </cell>
          <cell r="L939">
            <v>1810</v>
          </cell>
          <cell r="N939" t="str">
            <v>李慧婕</v>
          </cell>
          <cell r="O939" t="str">
            <v>共青团员</v>
          </cell>
          <cell r="Q939" t="str">
            <v>非全日制</v>
          </cell>
        </row>
        <row r="940">
          <cell r="F940">
            <v>21860628</v>
          </cell>
          <cell r="G940" t="str">
            <v>操越</v>
          </cell>
          <cell r="H940">
            <v>2018</v>
          </cell>
          <cell r="I940" t="str">
            <v>男</v>
          </cell>
          <cell r="J940" t="str">
            <v>汉族</v>
          </cell>
          <cell r="K940" t="str">
            <v>浙江省绍兴市嵊州市</v>
          </cell>
          <cell r="L940">
            <v>1810</v>
          </cell>
          <cell r="N940" t="str">
            <v>李慧婕</v>
          </cell>
          <cell r="O940" t="str">
            <v>共青团员</v>
          </cell>
          <cell r="Q940" t="str">
            <v>非全日制</v>
          </cell>
        </row>
        <row r="941">
          <cell r="F941">
            <v>21860629</v>
          </cell>
          <cell r="G941" t="str">
            <v>伍陈灿</v>
          </cell>
          <cell r="H941">
            <v>2018</v>
          </cell>
          <cell r="I941" t="str">
            <v>男</v>
          </cell>
          <cell r="J941" t="str">
            <v>汉族</v>
          </cell>
          <cell r="K941" t="str">
            <v>浙江省金华市武义县</v>
          </cell>
          <cell r="L941">
            <v>1810</v>
          </cell>
          <cell r="N941" t="str">
            <v>李慧婕</v>
          </cell>
          <cell r="O941" t="str">
            <v>群众</v>
          </cell>
          <cell r="Q941" t="str">
            <v>非全日制</v>
          </cell>
        </row>
        <row r="942">
          <cell r="F942">
            <v>21860680</v>
          </cell>
          <cell r="G942" t="str">
            <v>王海飞</v>
          </cell>
          <cell r="H942">
            <v>2018</v>
          </cell>
          <cell r="I942" t="str">
            <v>男</v>
          </cell>
          <cell r="J942" t="str">
            <v>汉族</v>
          </cell>
          <cell r="K942" t="str">
            <v>江西省上饶市鄱阳县</v>
          </cell>
          <cell r="L942">
            <v>1810</v>
          </cell>
          <cell r="N942" t="str">
            <v>李慧婕</v>
          </cell>
          <cell r="O942" t="str">
            <v>共青团员</v>
          </cell>
          <cell r="Q942" t="str">
            <v>非全日制</v>
          </cell>
        </row>
        <row r="943">
          <cell r="F943">
            <v>21860681</v>
          </cell>
          <cell r="G943" t="str">
            <v>邵羿凯</v>
          </cell>
          <cell r="H943">
            <v>2018</v>
          </cell>
          <cell r="I943" t="str">
            <v>男</v>
          </cell>
          <cell r="J943" t="str">
            <v>汉族</v>
          </cell>
          <cell r="K943" t="str">
            <v>浙江省台州市三门县</v>
          </cell>
          <cell r="L943">
            <v>1810</v>
          </cell>
          <cell r="N943" t="str">
            <v>李慧婕</v>
          </cell>
          <cell r="O943" t="str">
            <v>共青团员</v>
          </cell>
          <cell r="Q943" t="str">
            <v>非全日制</v>
          </cell>
        </row>
        <row r="944">
          <cell r="F944">
            <v>21860682</v>
          </cell>
          <cell r="G944" t="str">
            <v>徐佳奇</v>
          </cell>
          <cell r="H944">
            <v>2018</v>
          </cell>
          <cell r="I944" t="str">
            <v>男</v>
          </cell>
          <cell r="J944" t="str">
            <v>汉族</v>
          </cell>
          <cell r="K944" t="str">
            <v>浙江省杭州市萧山区</v>
          </cell>
          <cell r="L944">
            <v>1810</v>
          </cell>
          <cell r="M944" t="str">
            <v>班长</v>
          </cell>
          <cell r="N944" t="str">
            <v>李慧婕</v>
          </cell>
          <cell r="O944" t="str">
            <v>中共党员</v>
          </cell>
          <cell r="Q944" t="str">
            <v>非全日制</v>
          </cell>
        </row>
        <row r="945">
          <cell r="F945">
            <v>21860683</v>
          </cell>
          <cell r="G945" t="str">
            <v>沈骁静</v>
          </cell>
          <cell r="H945">
            <v>2018</v>
          </cell>
          <cell r="I945" t="str">
            <v>女</v>
          </cell>
          <cell r="J945" t="str">
            <v>汉族</v>
          </cell>
          <cell r="K945" t="str">
            <v>浙江省宁波市慈溪市</v>
          </cell>
          <cell r="L945">
            <v>1810</v>
          </cell>
          <cell r="N945" t="str">
            <v>李慧婕</v>
          </cell>
          <cell r="O945" t="str">
            <v>中共党员</v>
          </cell>
          <cell r="Q945" t="str">
            <v>非全日制</v>
          </cell>
        </row>
        <row r="946">
          <cell r="F946">
            <v>21860684</v>
          </cell>
          <cell r="G946" t="str">
            <v>杨璞</v>
          </cell>
          <cell r="H946">
            <v>2018</v>
          </cell>
          <cell r="I946" t="str">
            <v>男</v>
          </cell>
          <cell r="J946" t="str">
            <v>汉族</v>
          </cell>
          <cell r="K946" t="str">
            <v>浙江省温州市乐清市</v>
          </cell>
          <cell r="L946">
            <v>1810</v>
          </cell>
          <cell r="N946" t="str">
            <v>李慧婕</v>
          </cell>
          <cell r="O946" t="str">
            <v>共青团员</v>
          </cell>
          <cell r="Q946" t="str">
            <v>非全日制</v>
          </cell>
        </row>
        <row r="947">
          <cell r="F947">
            <v>21860685</v>
          </cell>
          <cell r="G947" t="str">
            <v>林德周</v>
          </cell>
          <cell r="H947">
            <v>2018</v>
          </cell>
          <cell r="I947" t="str">
            <v>男</v>
          </cell>
          <cell r="J947" t="str">
            <v>汉族</v>
          </cell>
          <cell r="K947" t="str">
            <v>浙江省温州市苍南县</v>
          </cell>
          <cell r="L947">
            <v>1810</v>
          </cell>
          <cell r="N947" t="str">
            <v>李慧婕</v>
          </cell>
          <cell r="O947" t="str">
            <v>中共党员</v>
          </cell>
          <cell r="Q947" t="str">
            <v>非全日制</v>
          </cell>
        </row>
        <row r="948">
          <cell r="F948">
            <v>21860687</v>
          </cell>
          <cell r="G948" t="str">
            <v>李俊炜</v>
          </cell>
          <cell r="H948">
            <v>2018</v>
          </cell>
          <cell r="I948" t="str">
            <v>男</v>
          </cell>
          <cell r="J948" t="str">
            <v>汉族</v>
          </cell>
          <cell r="K948" t="str">
            <v>浙江省金华市兰溪市</v>
          </cell>
          <cell r="L948">
            <v>1810</v>
          </cell>
          <cell r="N948" t="str">
            <v>李慧婕</v>
          </cell>
          <cell r="O948" t="str">
            <v>共青团员</v>
          </cell>
          <cell r="Q948" t="str">
            <v>非全日制</v>
          </cell>
        </row>
        <row r="949">
          <cell r="F949">
            <v>21860688</v>
          </cell>
          <cell r="G949" t="str">
            <v>兰文雯</v>
          </cell>
          <cell r="H949">
            <v>2018</v>
          </cell>
          <cell r="I949" t="str">
            <v>女</v>
          </cell>
          <cell r="J949" t="str">
            <v>汉族</v>
          </cell>
          <cell r="K949" t="str">
            <v>湖北省宜昌市秭归县</v>
          </cell>
          <cell r="L949">
            <v>1810</v>
          </cell>
          <cell r="N949" t="str">
            <v>李慧婕</v>
          </cell>
          <cell r="O949" t="str">
            <v>共青团员</v>
          </cell>
          <cell r="Q949" t="str">
            <v>非全日制</v>
          </cell>
        </row>
        <row r="950">
          <cell r="F950">
            <v>21860509</v>
          </cell>
          <cell r="G950" t="str">
            <v>邢文清</v>
          </cell>
          <cell r="H950">
            <v>2018</v>
          </cell>
          <cell r="I950" t="str">
            <v>男</v>
          </cell>
          <cell r="J950" t="str">
            <v>汉族</v>
          </cell>
          <cell r="K950" t="str">
            <v>山西省忻州市神池县</v>
          </cell>
          <cell r="L950">
            <v>1811</v>
          </cell>
          <cell r="M950" t="str">
            <v>学习委员</v>
          </cell>
          <cell r="N950" t="str">
            <v>林志红</v>
          </cell>
          <cell r="O950" t="str">
            <v>共青团员</v>
          </cell>
          <cell r="Q950" t="str">
            <v>非全日制</v>
          </cell>
        </row>
        <row r="951">
          <cell r="F951">
            <v>21860510</v>
          </cell>
          <cell r="G951" t="str">
            <v>周旭东</v>
          </cell>
          <cell r="H951">
            <v>2018</v>
          </cell>
          <cell r="I951" t="str">
            <v>男</v>
          </cell>
          <cell r="J951" t="str">
            <v>汉族</v>
          </cell>
          <cell r="K951" t="str">
            <v>浙江省绍兴市诸暨市</v>
          </cell>
          <cell r="L951">
            <v>1811</v>
          </cell>
          <cell r="N951" t="str">
            <v>林志红</v>
          </cell>
          <cell r="O951" t="str">
            <v>中共党员</v>
          </cell>
          <cell r="Q951" t="str">
            <v>非全日制</v>
          </cell>
        </row>
        <row r="952">
          <cell r="F952">
            <v>21860511</v>
          </cell>
          <cell r="G952" t="str">
            <v>黄海彪</v>
          </cell>
          <cell r="H952">
            <v>2018</v>
          </cell>
          <cell r="I952" t="str">
            <v>男</v>
          </cell>
          <cell r="J952" t="str">
            <v>汉族</v>
          </cell>
          <cell r="K952" t="str">
            <v>江西省景德镇市乐平市</v>
          </cell>
          <cell r="L952">
            <v>1811</v>
          </cell>
          <cell r="N952" t="str">
            <v>林志红</v>
          </cell>
          <cell r="O952" t="str">
            <v>中共党员</v>
          </cell>
          <cell r="Q952" t="str">
            <v>非全日制</v>
          </cell>
        </row>
        <row r="953">
          <cell r="F953">
            <v>21860512</v>
          </cell>
          <cell r="G953" t="str">
            <v>马争</v>
          </cell>
          <cell r="H953">
            <v>2018</v>
          </cell>
          <cell r="I953" t="str">
            <v>男</v>
          </cell>
          <cell r="J953" t="str">
            <v>汉族</v>
          </cell>
          <cell r="K953" t="str">
            <v>安徽省淮北市濉溪县</v>
          </cell>
          <cell r="L953">
            <v>1811</v>
          </cell>
          <cell r="N953" t="str">
            <v>林志红</v>
          </cell>
          <cell r="O953" t="str">
            <v>中共党员</v>
          </cell>
          <cell r="Q953" t="str">
            <v>非全日制</v>
          </cell>
        </row>
        <row r="954">
          <cell r="F954">
            <v>21860513</v>
          </cell>
          <cell r="G954" t="str">
            <v>杨国军</v>
          </cell>
          <cell r="H954">
            <v>2018</v>
          </cell>
          <cell r="I954" t="str">
            <v>男</v>
          </cell>
          <cell r="J954" t="str">
            <v>汉族</v>
          </cell>
          <cell r="K954" t="str">
            <v>甘肃省陇南市文县</v>
          </cell>
          <cell r="L954">
            <v>1811</v>
          </cell>
          <cell r="N954" t="str">
            <v>林志红</v>
          </cell>
          <cell r="O954" t="str">
            <v>中共党员</v>
          </cell>
          <cell r="Q954" t="str">
            <v>非全日制</v>
          </cell>
        </row>
        <row r="955">
          <cell r="F955">
            <v>21860514</v>
          </cell>
          <cell r="G955" t="str">
            <v>张浩</v>
          </cell>
          <cell r="H955">
            <v>2018</v>
          </cell>
          <cell r="I955" t="str">
            <v>男</v>
          </cell>
          <cell r="J955" t="str">
            <v>汉族</v>
          </cell>
          <cell r="K955" t="str">
            <v>重庆市璧山区</v>
          </cell>
          <cell r="L955">
            <v>1811</v>
          </cell>
          <cell r="N955" t="str">
            <v>林志红</v>
          </cell>
          <cell r="O955" t="str">
            <v>共青团员</v>
          </cell>
          <cell r="Q955" t="str">
            <v>非全日制</v>
          </cell>
        </row>
        <row r="956">
          <cell r="F956">
            <v>21860515</v>
          </cell>
          <cell r="G956" t="str">
            <v>张泉</v>
          </cell>
          <cell r="H956">
            <v>2018</v>
          </cell>
          <cell r="I956" t="str">
            <v>男</v>
          </cell>
          <cell r="J956" t="str">
            <v>汉族</v>
          </cell>
          <cell r="K956" t="str">
            <v>湖北省其它其它</v>
          </cell>
          <cell r="L956">
            <v>1811</v>
          </cell>
          <cell r="N956" t="str">
            <v>林志红</v>
          </cell>
          <cell r="O956" t="str">
            <v>共青团员</v>
          </cell>
          <cell r="Q956" t="str">
            <v>非全日制</v>
          </cell>
        </row>
        <row r="957">
          <cell r="F957">
            <v>21860516</v>
          </cell>
          <cell r="G957" t="str">
            <v>史新权</v>
          </cell>
          <cell r="H957">
            <v>2018</v>
          </cell>
          <cell r="I957" t="str">
            <v>男</v>
          </cell>
          <cell r="J957" t="str">
            <v>汉族</v>
          </cell>
          <cell r="K957" t="str">
            <v>甘肃省定西市安定区</v>
          </cell>
          <cell r="L957">
            <v>1811</v>
          </cell>
          <cell r="N957" t="str">
            <v>林志红</v>
          </cell>
          <cell r="O957" t="str">
            <v>中共预备党员</v>
          </cell>
          <cell r="Q957" t="str">
            <v>非全日制</v>
          </cell>
        </row>
        <row r="958">
          <cell r="F958">
            <v>21860517</v>
          </cell>
          <cell r="G958" t="str">
            <v>李春明</v>
          </cell>
          <cell r="H958">
            <v>2018</v>
          </cell>
          <cell r="I958" t="str">
            <v>男</v>
          </cell>
          <cell r="J958" t="str">
            <v>汉族</v>
          </cell>
          <cell r="K958" t="str">
            <v>河北省沧州市献县</v>
          </cell>
          <cell r="L958">
            <v>1811</v>
          </cell>
          <cell r="N958" t="str">
            <v>林志红</v>
          </cell>
          <cell r="O958" t="str">
            <v>中共党员</v>
          </cell>
          <cell r="Q958" t="str">
            <v>非全日制</v>
          </cell>
        </row>
        <row r="959">
          <cell r="F959">
            <v>21860518</v>
          </cell>
          <cell r="G959" t="str">
            <v>夏士伟</v>
          </cell>
          <cell r="H959">
            <v>2018</v>
          </cell>
          <cell r="I959" t="str">
            <v>男</v>
          </cell>
          <cell r="J959" t="str">
            <v>汉族</v>
          </cell>
          <cell r="K959" t="str">
            <v>江苏省盐城市建湖县</v>
          </cell>
          <cell r="L959">
            <v>1811</v>
          </cell>
          <cell r="N959" t="str">
            <v>林志红</v>
          </cell>
          <cell r="O959" t="str">
            <v>群众</v>
          </cell>
          <cell r="Q959" t="str">
            <v>非全日制</v>
          </cell>
        </row>
        <row r="960">
          <cell r="F960">
            <v>21860519</v>
          </cell>
          <cell r="G960" t="str">
            <v>刘飞龙</v>
          </cell>
          <cell r="H960">
            <v>2018</v>
          </cell>
          <cell r="I960" t="str">
            <v>男</v>
          </cell>
          <cell r="J960" t="str">
            <v>汉族</v>
          </cell>
          <cell r="K960" t="str">
            <v>辽宁省铁岭市昌图县</v>
          </cell>
          <cell r="L960">
            <v>1811</v>
          </cell>
          <cell r="N960" t="str">
            <v>林志红</v>
          </cell>
          <cell r="O960" t="str">
            <v>群众</v>
          </cell>
          <cell r="Q960" t="str">
            <v>非全日制</v>
          </cell>
        </row>
        <row r="961">
          <cell r="F961">
            <v>21860520</v>
          </cell>
          <cell r="G961" t="str">
            <v>杨吉飞</v>
          </cell>
          <cell r="H961">
            <v>2018</v>
          </cell>
          <cell r="I961" t="str">
            <v>男</v>
          </cell>
          <cell r="J961" t="str">
            <v>汉族</v>
          </cell>
          <cell r="K961" t="str">
            <v>云南省曲靖市麒麟区</v>
          </cell>
          <cell r="L961">
            <v>1811</v>
          </cell>
          <cell r="N961" t="str">
            <v>林志红</v>
          </cell>
          <cell r="O961" t="str">
            <v>中共党员</v>
          </cell>
          <cell r="Q961" t="str">
            <v>非全日制</v>
          </cell>
        </row>
        <row r="962">
          <cell r="F962">
            <v>21860521</v>
          </cell>
          <cell r="G962" t="str">
            <v>张大方</v>
          </cell>
          <cell r="H962">
            <v>2018</v>
          </cell>
          <cell r="I962" t="str">
            <v>男</v>
          </cell>
          <cell r="J962" t="str">
            <v>汉族</v>
          </cell>
          <cell r="K962" t="str">
            <v>河南省周口市扶沟县</v>
          </cell>
          <cell r="L962">
            <v>1811</v>
          </cell>
          <cell r="N962" t="str">
            <v>林志红</v>
          </cell>
          <cell r="O962" t="str">
            <v>中共党员</v>
          </cell>
          <cell r="Q962" t="str">
            <v>非全日制</v>
          </cell>
        </row>
        <row r="963">
          <cell r="F963">
            <v>21860522</v>
          </cell>
          <cell r="G963" t="str">
            <v>陈淼淼</v>
          </cell>
          <cell r="H963">
            <v>2018</v>
          </cell>
          <cell r="I963" t="str">
            <v>男</v>
          </cell>
          <cell r="J963" t="str">
            <v>汉族</v>
          </cell>
          <cell r="K963" t="str">
            <v>河南省许昌市长葛市</v>
          </cell>
          <cell r="L963">
            <v>1811</v>
          </cell>
          <cell r="N963" t="str">
            <v>林志红</v>
          </cell>
          <cell r="O963" t="str">
            <v>中共党员</v>
          </cell>
          <cell r="Q963" t="str">
            <v>非全日制</v>
          </cell>
        </row>
        <row r="964">
          <cell r="F964">
            <v>21860523</v>
          </cell>
          <cell r="G964" t="str">
            <v>青孟沅</v>
          </cell>
          <cell r="H964">
            <v>2018</v>
          </cell>
          <cell r="I964" t="str">
            <v>男</v>
          </cell>
          <cell r="J964" t="str">
            <v>汉族</v>
          </cell>
          <cell r="K964" t="str">
            <v>四川省广安市武胜县</v>
          </cell>
          <cell r="L964">
            <v>1811</v>
          </cell>
          <cell r="N964" t="str">
            <v>林志红</v>
          </cell>
          <cell r="O964" t="str">
            <v>群众</v>
          </cell>
          <cell r="Q964" t="str">
            <v>非全日制</v>
          </cell>
        </row>
        <row r="965">
          <cell r="F965">
            <v>21860524</v>
          </cell>
          <cell r="G965" t="str">
            <v>何伟强</v>
          </cell>
          <cell r="H965">
            <v>2018</v>
          </cell>
          <cell r="I965" t="str">
            <v>男</v>
          </cell>
          <cell r="J965" t="str">
            <v>汉族</v>
          </cell>
          <cell r="K965" t="str">
            <v>江苏省南京市高淳区</v>
          </cell>
          <cell r="L965">
            <v>1811</v>
          </cell>
          <cell r="N965" t="str">
            <v>林志红</v>
          </cell>
          <cell r="O965" t="str">
            <v>中共党员</v>
          </cell>
          <cell r="Q965" t="str">
            <v>非全日制</v>
          </cell>
        </row>
        <row r="966">
          <cell r="F966">
            <v>21860525</v>
          </cell>
          <cell r="G966" t="str">
            <v>张小波</v>
          </cell>
          <cell r="H966">
            <v>2018</v>
          </cell>
          <cell r="I966" t="str">
            <v>男</v>
          </cell>
          <cell r="J966" t="str">
            <v>汉族</v>
          </cell>
          <cell r="K966" t="str">
            <v>四川省乐山市犍为县</v>
          </cell>
          <cell r="L966">
            <v>1811</v>
          </cell>
          <cell r="N966" t="str">
            <v>林志红</v>
          </cell>
          <cell r="O966" t="str">
            <v>中共党员</v>
          </cell>
          <cell r="Q966" t="str">
            <v>非全日制</v>
          </cell>
        </row>
        <row r="967">
          <cell r="F967">
            <v>21860526</v>
          </cell>
          <cell r="G967" t="str">
            <v>许朱永</v>
          </cell>
          <cell r="H967">
            <v>2018</v>
          </cell>
          <cell r="I967" t="str">
            <v>男</v>
          </cell>
          <cell r="J967" t="str">
            <v>汉族</v>
          </cell>
          <cell r="K967" t="str">
            <v>浙江省杭州市临安市</v>
          </cell>
          <cell r="L967">
            <v>1811</v>
          </cell>
          <cell r="N967" t="str">
            <v>林志红</v>
          </cell>
          <cell r="O967" t="str">
            <v>中共党员</v>
          </cell>
          <cell r="Q967" t="str">
            <v>非全日制</v>
          </cell>
        </row>
        <row r="968">
          <cell r="F968">
            <v>21860527</v>
          </cell>
          <cell r="G968" t="str">
            <v>邓林龙</v>
          </cell>
          <cell r="H968">
            <v>2018</v>
          </cell>
          <cell r="I968" t="str">
            <v>男</v>
          </cell>
          <cell r="J968" t="str">
            <v>汉族</v>
          </cell>
          <cell r="K968" t="str">
            <v>江西省宜春市宜丰县</v>
          </cell>
          <cell r="L968">
            <v>1811</v>
          </cell>
          <cell r="N968" t="str">
            <v>林志红</v>
          </cell>
          <cell r="O968" t="str">
            <v>中共党员</v>
          </cell>
          <cell r="Q968" t="str">
            <v>非全日制</v>
          </cell>
        </row>
        <row r="969">
          <cell r="F969">
            <v>21860528</v>
          </cell>
          <cell r="G969" t="str">
            <v>葛蒙召</v>
          </cell>
          <cell r="H969">
            <v>2018</v>
          </cell>
          <cell r="I969" t="str">
            <v>男</v>
          </cell>
          <cell r="J969" t="str">
            <v>汉族</v>
          </cell>
          <cell r="K969" t="str">
            <v>安徽省宿州市埇桥区</v>
          </cell>
          <cell r="L969">
            <v>1811</v>
          </cell>
          <cell r="N969" t="str">
            <v>林志红</v>
          </cell>
          <cell r="O969" t="str">
            <v>群众</v>
          </cell>
          <cell r="Q969" t="str">
            <v>非全日制</v>
          </cell>
        </row>
        <row r="970">
          <cell r="F970">
            <v>21860529</v>
          </cell>
          <cell r="G970" t="str">
            <v>周师发</v>
          </cell>
          <cell r="H970">
            <v>2018</v>
          </cell>
          <cell r="I970" t="str">
            <v>男</v>
          </cell>
          <cell r="J970" t="str">
            <v>汉族</v>
          </cell>
          <cell r="K970" t="str">
            <v>江西省抚州市临川区</v>
          </cell>
          <cell r="L970">
            <v>1811</v>
          </cell>
          <cell r="N970" t="str">
            <v>林志红</v>
          </cell>
          <cell r="O970" t="str">
            <v>群众</v>
          </cell>
          <cell r="Q970" t="str">
            <v>非全日制</v>
          </cell>
        </row>
        <row r="971">
          <cell r="F971">
            <v>21860530</v>
          </cell>
          <cell r="G971" t="str">
            <v>张帆</v>
          </cell>
          <cell r="H971">
            <v>2018</v>
          </cell>
          <cell r="I971" t="str">
            <v>男</v>
          </cell>
          <cell r="J971" t="str">
            <v>汉族</v>
          </cell>
          <cell r="K971" t="str">
            <v>陕西省宝鸡市金台区</v>
          </cell>
          <cell r="L971">
            <v>1811</v>
          </cell>
          <cell r="N971" t="str">
            <v>林志红</v>
          </cell>
          <cell r="O971" t="str">
            <v>群众</v>
          </cell>
          <cell r="Q971" t="str">
            <v>非全日制</v>
          </cell>
        </row>
        <row r="972">
          <cell r="F972">
            <v>21860531</v>
          </cell>
          <cell r="G972" t="str">
            <v>安婕</v>
          </cell>
          <cell r="H972">
            <v>2018</v>
          </cell>
          <cell r="I972" t="str">
            <v>女</v>
          </cell>
          <cell r="J972" t="str">
            <v>汉族</v>
          </cell>
          <cell r="K972" t="str">
            <v>陕西省宝鸡市扶风县</v>
          </cell>
          <cell r="L972">
            <v>1811</v>
          </cell>
          <cell r="N972" t="str">
            <v>林志红</v>
          </cell>
          <cell r="O972" t="str">
            <v>中共党员</v>
          </cell>
          <cell r="Q972" t="str">
            <v>非全日制</v>
          </cell>
        </row>
        <row r="973">
          <cell r="F973">
            <v>21860532</v>
          </cell>
          <cell r="G973" t="str">
            <v>李小兵</v>
          </cell>
          <cell r="H973">
            <v>2018</v>
          </cell>
          <cell r="I973" t="str">
            <v>男</v>
          </cell>
          <cell r="J973" t="str">
            <v>汉族</v>
          </cell>
          <cell r="K973" t="str">
            <v>四川省南充市仪陇县</v>
          </cell>
          <cell r="L973">
            <v>1811</v>
          </cell>
          <cell r="N973" t="str">
            <v>林志红</v>
          </cell>
          <cell r="O973" t="str">
            <v>中共党员</v>
          </cell>
          <cell r="Q973" t="str">
            <v>非全日制</v>
          </cell>
        </row>
        <row r="974">
          <cell r="F974">
            <v>21860533</v>
          </cell>
          <cell r="G974" t="str">
            <v>张鹏营</v>
          </cell>
          <cell r="H974">
            <v>2018</v>
          </cell>
          <cell r="I974" t="str">
            <v>男</v>
          </cell>
          <cell r="J974" t="str">
            <v>汉族</v>
          </cell>
          <cell r="K974" t="str">
            <v>辽宁省营口市大石桥市</v>
          </cell>
          <cell r="L974">
            <v>1811</v>
          </cell>
          <cell r="N974" t="str">
            <v>林志红</v>
          </cell>
          <cell r="O974" t="str">
            <v>共青团员</v>
          </cell>
          <cell r="Q974" t="str">
            <v>非全日制</v>
          </cell>
        </row>
        <row r="975">
          <cell r="F975">
            <v>21860534</v>
          </cell>
          <cell r="G975" t="str">
            <v>董泽清</v>
          </cell>
          <cell r="H975">
            <v>2018</v>
          </cell>
          <cell r="I975" t="str">
            <v>男</v>
          </cell>
          <cell r="J975" t="str">
            <v>汉族</v>
          </cell>
          <cell r="K975" t="str">
            <v>山西省长治市武乡县</v>
          </cell>
          <cell r="L975">
            <v>1811</v>
          </cell>
          <cell r="N975" t="str">
            <v>林志红</v>
          </cell>
          <cell r="O975" t="str">
            <v>中共党员</v>
          </cell>
          <cell r="Q975" t="str">
            <v>非全日制</v>
          </cell>
        </row>
        <row r="976">
          <cell r="F976">
            <v>21860535</v>
          </cell>
          <cell r="G976" t="str">
            <v>周凌华</v>
          </cell>
          <cell r="H976">
            <v>2018</v>
          </cell>
          <cell r="I976" t="str">
            <v>男</v>
          </cell>
          <cell r="J976" t="str">
            <v>汉族</v>
          </cell>
          <cell r="K976" t="str">
            <v>浙江省湖州市吴兴区</v>
          </cell>
          <cell r="L976">
            <v>1811</v>
          </cell>
          <cell r="N976" t="str">
            <v>林志红</v>
          </cell>
          <cell r="O976" t="str">
            <v>群众</v>
          </cell>
          <cell r="Q976" t="str">
            <v>非全日制</v>
          </cell>
        </row>
        <row r="977">
          <cell r="F977">
            <v>21860536</v>
          </cell>
          <cell r="G977" t="str">
            <v>张鹤</v>
          </cell>
          <cell r="H977">
            <v>2018</v>
          </cell>
          <cell r="I977" t="str">
            <v>男</v>
          </cell>
          <cell r="J977" t="str">
            <v>蒙古族</v>
          </cell>
          <cell r="K977" t="str">
            <v>吉林省松原市前郭尔罗斯蒙古族自治县</v>
          </cell>
          <cell r="L977">
            <v>1811</v>
          </cell>
          <cell r="M977" t="str">
            <v>心理委员</v>
          </cell>
          <cell r="N977" t="str">
            <v>林志红</v>
          </cell>
          <cell r="O977" t="str">
            <v>中共党员</v>
          </cell>
          <cell r="Q977" t="str">
            <v>非全日制</v>
          </cell>
        </row>
        <row r="978">
          <cell r="F978">
            <v>21860537</v>
          </cell>
          <cell r="G978" t="str">
            <v>杜文军</v>
          </cell>
          <cell r="H978">
            <v>2018</v>
          </cell>
          <cell r="I978" t="str">
            <v>男</v>
          </cell>
          <cell r="J978" t="str">
            <v>汉族</v>
          </cell>
          <cell r="K978" t="str">
            <v>云南省保山市隆阳区</v>
          </cell>
          <cell r="L978">
            <v>1811</v>
          </cell>
          <cell r="N978" t="str">
            <v>林志红</v>
          </cell>
          <cell r="O978" t="str">
            <v>中共党员</v>
          </cell>
          <cell r="Q978" t="str">
            <v>非全日制</v>
          </cell>
        </row>
        <row r="979">
          <cell r="F979">
            <v>21860538</v>
          </cell>
          <cell r="G979" t="str">
            <v>虞拯</v>
          </cell>
          <cell r="H979">
            <v>2018</v>
          </cell>
          <cell r="I979" t="str">
            <v>男</v>
          </cell>
          <cell r="J979" t="str">
            <v>汉族</v>
          </cell>
          <cell r="K979" t="str">
            <v>浙江省宁波市慈溪市</v>
          </cell>
          <cell r="L979">
            <v>1811</v>
          </cell>
          <cell r="N979" t="str">
            <v>林志红</v>
          </cell>
          <cell r="O979" t="str">
            <v>中共党员</v>
          </cell>
          <cell r="Q979" t="str">
            <v>非全日制</v>
          </cell>
        </row>
        <row r="980">
          <cell r="F980">
            <v>21860539</v>
          </cell>
          <cell r="G980" t="str">
            <v>李龙辉</v>
          </cell>
          <cell r="H980">
            <v>2018</v>
          </cell>
          <cell r="I980" t="str">
            <v>男</v>
          </cell>
          <cell r="J980" t="str">
            <v>汉族</v>
          </cell>
          <cell r="K980" t="str">
            <v>甘肃省平凉市华亭县</v>
          </cell>
          <cell r="L980">
            <v>1811</v>
          </cell>
          <cell r="N980" t="str">
            <v>林志红</v>
          </cell>
          <cell r="O980" t="str">
            <v>中共党员</v>
          </cell>
          <cell r="Q980" t="str">
            <v>非全日制</v>
          </cell>
        </row>
        <row r="981">
          <cell r="F981">
            <v>21860540</v>
          </cell>
          <cell r="G981" t="str">
            <v>莫平</v>
          </cell>
          <cell r="H981">
            <v>2018</v>
          </cell>
          <cell r="I981" t="str">
            <v>男</v>
          </cell>
          <cell r="J981" t="str">
            <v>汉族</v>
          </cell>
          <cell r="K981" t="str">
            <v>广东省韶关市始兴县</v>
          </cell>
          <cell r="L981">
            <v>1811</v>
          </cell>
          <cell r="N981" t="str">
            <v>林志红</v>
          </cell>
          <cell r="O981" t="str">
            <v>共青团员</v>
          </cell>
          <cell r="Q981" t="str">
            <v>非全日制</v>
          </cell>
        </row>
        <row r="982">
          <cell r="F982">
            <v>21860541</v>
          </cell>
          <cell r="G982" t="str">
            <v>李源</v>
          </cell>
          <cell r="H982">
            <v>2018</v>
          </cell>
          <cell r="I982" t="str">
            <v>男</v>
          </cell>
          <cell r="J982" t="str">
            <v>汉族</v>
          </cell>
          <cell r="K982" t="str">
            <v>河北省沧州市献县</v>
          </cell>
          <cell r="L982">
            <v>1811</v>
          </cell>
          <cell r="N982" t="str">
            <v>林志红</v>
          </cell>
          <cell r="O982" t="str">
            <v>共青团员</v>
          </cell>
          <cell r="Q982" t="str">
            <v>非全日制</v>
          </cell>
        </row>
        <row r="983">
          <cell r="F983">
            <v>21860542</v>
          </cell>
          <cell r="G983" t="str">
            <v>郑飞逸</v>
          </cell>
          <cell r="H983">
            <v>2018</v>
          </cell>
          <cell r="I983" t="str">
            <v>男</v>
          </cell>
          <cell r="J983" t="str">
            <v>汉族</v>
          </cell>
          <cell r="K983" t="str">
            <v>广西壮族自治区南宁市宾阳县</v>
          </cell>
          <cell r="L983">
            <v>1811</v>
          </cell>
          <cell r="N983" t="str">
            <v>林志红</v>
          </cell>
          <cell r="O983" t="str">
            <v>中共党员</v>
          </cell>
          <cell r="Q983" t="str">
            <v>非全日制</v>
          </cell>
        </row>
        <row r="984">
          <cell r="F984">
            <v>21860543</v>
          </cell>
          <cell r="G984" t="str">
            <v>肖申</v>
          </cell>
          <cell r="H984">
            <v>2018</v>
          </cell>
          <cell r="I984" t="str">
            <v>男</v>
          </cell>
          <cell r="J984" t="str">
            <v>汉族</v>
          </cell>
          <cell r="K984" t="str">
            <v>安徽省阜阳市阜南县</v>
          </cell>
          <cell r="L984">
            <v>1811</v>
          </cell>
          <cell r="N984" t="str">
            <v>林志红</v>
          </cell>
          <cell r="O984" t="str">
            <v>群众</v>
          </cell>
          <cell r="Q984" t="str">
            <v>非全日制</v>
          </cell>
        </row>
        <row r="985">
          <cell r="F985">
            <v>21860544</v>
          </cell>
          <cell r="G985" t="str">
            <v>李忠</v>
          </cell>
          <cell r="H985">
            <v>2018</v>
          </cell>
          <cell r="I985" t="str">
            <v>男</v>
          </cell>
          <cell r="J985" t="str">
            <v>汉族</v>
          </cell>
          <cell r="K985" t="str">
            <v>江苏省无锡市江阴市</v>
          </cell>
          <cell r="L985">
            <v>1811</v>
          </cell>
          <cell r="N985" t="str">
            <v>林志红</v>
          </cell>
          <cell r="O985" t="str">
            <v>群众</v>
          </cell>
          <cell r="Q985" t="str">
            <v>非全日制</v>
          </cell>
        </row>
        <row r="986">
          <cell r="F986">
            <v>21860546</v>
          </cell>
          <cell r="G986" t="str">
            <v>徐嘉伟</v>
          </cell>
          <cell r="H986">
            <v>2018</v>
          </cell>
          <cell r="I986" t="str">
            <v>男</v>
          </cell>
          <cell r="J986" t="str">
            <v>汉族</v>
          </cell>
          <cell r="K986" t="str">
            <v>江苏省盐城市建湖县</v>
          </cell>
          <cell r="L986">
            <v>1811</v>
          </cell>
          <cell r="N986" t="str">
            <v>林志红</v>
          </cell>
          <cell r="O986" t="str">
            <v>群众</v>
          </cell>
          <cell r="Q986" t="str">
            <v>非全日制</v>
          </cell>
        </row>
        <row r="987">
          <cell r="F987">
            <v>21860547</v>
          </cell>
          <cell r="G987" t="str">
            <v>陈立青</v>
          </cell>
          <cell r="H987">
            <v>2018</v>
          </cell>
          <cell r="I987" t="str">
            <v>男</v>
          </cell>
          <cell r="J987" t="str">
            <v>汉族</v>
          </cell>
          <cell r="K987" t="str">
            <v>江苏省苏州市昆山市</v>
          </cell>
          <cell r="L987">
            <v>1811</v>
          </cell>
          <cell r="N987" t="str">
            <v>林志红</v>
          </cell>
          <cell r="O987" t="str">
            <v>中共党员</v>
          </cell>
          <cell r="Q987" t="str">
            <v>非全日制</v>
          </cell>
        </row>
        <row r="988">
          <cell r="F988">
            <v>21860548</v>
          </cell>
          <cell r="G988" t="str">
            <v>陈挺</v>
          </cell>
          <cell r="H988">
            <v>2018</v>
          </cell>
          <cell r="I988" t="str">
            <v>男</v>
          </cell>
          <cell r="J988" t="str">
            <v>汉族</v>
          </cell>
          <cell r="K988" t="str">
            <v>浙江省台州市温岭市</v>
          </cell>
          <cell r="L988">
            <v>1811</v>
          </cell>
          <cell r="N988" t="str">
            <v>林志红</v>
          </cell>
          <cell r="O988" t="str">
            <v>群众</v>
          </cell>
          <cell r="Q988" t="str">
            <v>非全日制</v>
          </cell>
        </row>
        <row r="989">
          <cell r="F989">
            <v>21860549</v>
          </cell>
          <cell r="G989" t="str">
            <v>杨亚鹏</v>
          </cell>
          <cell r="H989">
            <v>2018</v>
          </cell>
          <cell r="I989" t="str">
            <v>男</v>
          </cell>
          <cell r="J989" t="str">
            <v>汉族</v>
          </cell>
          <cell r="K989" t="str">
            <v>陕西省宝鸡市千阳县</v>
          </cell>
          <cell r="L989">
            <v>1811</v>
          </cell>
          <cell r="M989" t="str">
            <v>心理委员</v>
          </cell>
          <cell r="N989" t="str">
            <v>林志红</v>
          </cell>
          <cell r="O989" t="str">
            <v>中共预备党员</v>
          </cell>
          <cell r="Q989" t="str">
            <v>非全日制</v>
          </cell>
        </row>
        <row r="990">
          <cell r="F990">
            <v>21860550</v>
          </cell>
          <cell r="G990" t="str">
            <v>朱云鹏</v>
          </cell>
          <cell r="H990">
            <v>2018</v>
          </cell>
          <cell r="I990" t="str">
            <v>男</v>
          </cell>
          <cell r="J990" t="str">
            <v>汉族</v>
          </cell>
          <cell r="K990" t="str">
            <v>辽宁省锦州市凌海市</v>
          </cell>
          <cell r="L990">
            <v>1811</v>
          </cell>
          <cell r="N990" t="str">
            <v>林志红</v>
          </cell>
          <cell r="O990" t="str">
            <v>中共预备党员</v>
          </cell>
          <cell r="Q990" t="str">
            <v>非全日制</v>
          </cell>
        </row>
        <row r="991">
          <cell r="F991">
            <v>21860551</v>
          </cell>
          <cell r="G991" t="str">
            <v>山林</v>
          </cell>
          <cell r="H991">
            <v>2018</v>
          </cell>
          <cell r="I991" t="str">
            <v>男</v>
          </cell>
          <cell r="J991" t="str">
            <v>汉族</v>
          </cell>
          <cell r="K991" t="str">
            <v>江苏省扬州市宝应县</v>
          </cell>
          <cell r="L991">
            <v>1811</v>
          </cell>
          <cell r="N991" t="str">
            <v>林志红</v>
          </cell>
          <cell r="O991" t="str">
            <v>共青团员</v>
          </cell>
          <cell r="Q991" t="str">
            <v>非全日制</v>
          </cell>
        </row>
        <row r="992">
          <cell r="F992">
            <v>21860552</v>
          </cell>
          <cell r="G992" t="str">
            <v>夏龙辉</v>
          </cell>
          <cell r="H992">
            <v>2018</v>
          </cell>
          <cell r="I992" t="str">
            <v>男</v>
          </cell>
          <cell r="J992" t="str">
            <v>汉族</v>
          </cell>
          <cell r="K992" t="str">
            <v>四川省资阳市乐至县</v>
          </cell>
          <cell r="L992">
            <v>1811</v>
          </cell>
          <cell r="N992" t="str">
            <v>林志红</v>
          </cell>
          <cell r="O992" t="str">
            <v>中共党员</v>
          </cell>
          <cell r="Q992" t="str">
            <v>非全日制</v>
          </cell>
        </row>
        <row r="993">
          <cell r="F993">
            <v>21860553</v>
          </cell>
          <cell r="G993" t="str">
            <v>朱永乐</v>
          </cell>
          <cell r="H993">
            <v>2018</v>
          </cell>
          <cell r="I993" t="str">
            <v>男</v>
          </cell>
          <cell r="J993" t="str">
            <v>汉族</v>
          </cell>
          <cell r="K993" t="str">
            <v>山东省枣庄市滕州市</v>
          </cell>
          <cell r="L993">
            <v>1811</v>
          </cell>
          <cell r="N993" t="str">
            <v>林志红</v>
          </cell>
          <cell r="O993" t="str">
            <v>共青团员</v>
          </cell>
          <cell r="Q993" t="str">
            <v>非全日制</v>
          </cell>
        </row>
        <row r="994">
          <cell r="F994">
            <v>21860554</v>
          </cell>
          <cell r="G994" t="str">
            <v>吴延庆</v>
          </cell>
          <cell r="H994">
            <v>2018</v>
          </cell>
          <cell r="I994" t="str">
            <v>男</v>
          </cell>
          <cell r="J994" t="str">
            <v>汉族</v>
          </cell>
          <cell r="K994" t="str">
            <v>江西省南昌市进贤县</v>
          </cell>
          <cell r="L994">
            <v>1811</v>
          </cell>
          <cell r="N994" t="str">
            <v>林志红</v>
          </cell>
          <cell r="O994" t="str">
            <v>中共党员</v>
          </cell>
          <cell r="Q994" t="str">
            <v>非全日制</v>
          </cell>
        </row>
        <row r="995">
          <cell r="F995">
            <v>21860641</v>
          </cell>
          <cell r="G995" t="str">
            <v>沈忱</v>
          </cell>
          <cell r="H995">
            <v>2018</v>
          </cell>
          <cell r="I995" t="str">
            <v>男</v>
          </cell>
          <cell r="J995" t="str">
            <v>汉族</v>
          </cell>
          <cell r="K995" t="str">
            <v>福建省宁德市周宁县</v>
          </cell>
          <cell r="L995">
            <v>1811</v>
          </cell>
          <cell r="N995" t="str">
            <v>林志红</v>
          </cell>
          <cell r="O995" t="str">
            <v>中共党员</v>
          </cell>
          <cell r="Q995" t="str">
            <v>非全日制</v>
          </cell>
        </row>
        <row r="996">
          <cell r="F996">
            <v>21860642</v>
          </cell>
          <cell r="G996" t="str">
            <v>章进东</v>
          </cell>
          <cell r="H996">
            <v>2018</v>
          </cell>
          <cell r="I996" t="str">
            <v>男</v>
          </cell>
          <cell r="J996" t="str">
            <v>汉族</v>
          </cell>
          <cell r="K996" t="str">
            <v>江苏省南通市海安县</v>
          </cell>
          <cell r="L996">
            <v>1811</v>
          </cell>
          <cell r="N996" t="str">
            <v>林志红</v>
          </cell>
          <cell r="O996" t="str">
            <v>共青团员</v>
          </cell>
          <cell r="Q996" t="str">
            <v>非全日制</v>
          </cell>
        </row>
        <row r="997">
          <cell r="F997">
            <v>21860643</v>
          </cell>
          <cell r="G997" t="str">
            <v>刘畅</v>
          </cell>
          <cell r="H997">
            <v>2018</v>
          </cell>
          <cell r="I997" t="str">
            <v>男</v>
          </cell>
          <cell r="J997" t="str">
            <v>汉族</v>
          </cell>
          <cell r="K997" t="str">
            <v>四川省眉山市东坡区</v>
          </cell>
          <cell r="L997">
            <v>1811</v>
          </cell>
          <cell r="N997" t="str">
            <v>林志红</v>
          </cell>
          <cell r="O997" t="str">
            <v>中共党员</v>
          </cell>
          <cell r="Q997" t="str">
            <v>非全日制</v>
          </cell>
        </row>
        <row r="998">
          <cell r="F998">
            <v>21860644</v>
          </cell>
          <cell r="G998" t="str">
            <v>张周贤</v>
          </cell>
          <cell r="H998">
            <v>2018</v>
          </cell>
          <cell r="I998" t="str">
            <v>男</v>
          </cell>
          <cell r="J998" t="str">
            <v>苗族</v>
          </cell>
          <cell r="K998" t="str">
            <v>贵州省六盘水市水城县</v>
          </cell>
          <cell r="L998">
            <v>1811</v>
          </cell>
          <cell r="N998" t="str">
            <v>林志红</v>
          </cell>
          <cell r="O998" t="str">
            <v>中共党员</v>
          </cell>
          <cell r="Q998" t="str">
            <v>非全日制</v>
          </cell>
        </row>
        <row r="999">
          <cell r="F999">
            <v>21860645</v>
          </cell>
          <cell r="G999" t="str">
            <v>吴志伟</v>
          </cell>
          <cell r="H999">
            <v>2018</v>
          </cell>
          <cell r="I999" t="str">
            <v>男</v>
          </cell>
          <cell r="J999" t="str">
            <v>汉族</v>
          </cell>
          <cell r="K999" t="str">
            <v>河南省商丘市虞城县</v>
          </cell>
          <cell r="L999">
            <v>1811</v>
          </cell>
          <cell r="N999" t="str">
            <v>林志红</v>
          </cell>
          <cell r="O999" t="str">
            <v>中共党员</v>
          </cell>
          <cell r="Q999" t="str">
            <v>非全日制</v>
          </cell>
        </row>
        <row r="1000">
          <cell r="F1000">
            <v>21860646</v>
          </cell>
          <cell r="G1000" t="str">
            <v>朱明晨</v>
          </cell>
          <cell r="H1000">
            <v>2018</v>
          </cell>
          <cell r="I1000" t="str">
            <v>男</v>
          </cell>
          <cell r="J1000" t="str">
            <v>汉族</v>
          </cell>
          <cell r="K1000" t="str">
            <v>河南省商丘市夏邑县</v>
          </cell>
          <cell r="L1000">
            <v>1811</v>
          </cell>
          <cell r="N1000" t="str">
            <v>林志红</v>
          </cell>
          <cell r="O1000" t="str">
            <v>中共党员</v>
          </cell>
          <cell r="Q1000" t="str">
            <v>非全日制</v>
          </cell>
        </row>
        <row r="1001">
          <cell r="F1001">
            <v>21860647</v>
          </cell>
          <cell r="G1001" t="str">
            <v>吴晓红</v>
          </cell>
          <cell r="H1001">
            <v>2018</v>
          </cell>
          <cell r="I1001" t="str">
            <v>女</v>
          </cell>
          <cell r="J1001" t="str">
            <v>汉族</v>
          </cell>
          <cell r="K1001" t="str">
            <v>江西省九江市庐山区</v>
          </cell>
          <cell r="L1001">
            <v>1811</v>
          </cell>
          <cell r="N1001" t="str">
            <v>林志红</v>
          </cell>
          <cell r="O1001" t="str">
            <v>群众</v>
          </cell>
          <cell r="Q1001" t="str">
            <v>非全日制</v>
          </cell>
        </row>
        <row r="1002">
          <cell r="F1002">
            <v>21860648</v>
          </cell>
          <cell r="G1002" t="str">
            <v>张方</v>
          </cell>
          <cell r="H1002">
            <v>2018</v>
          </cell>
          <cell r="I1002" t="str">
            <v>男</v>
          </cell>
          <cell r="J1002" t="str">
            <v>汉族</v>
          </cell>
          <cell r="K1002" t="str">
            <v>浙江省宁波市余姚市</v>
          </cell>
          <cell r="L1002">
            <v>1811</v>
          </cell>
          <cell r="N1002" t="str">
            <v>林志红</v>
          </cell>
          <cell r="O1002" t="str">
            <v>中共党员</v>
          </cell>
          <cell r="Q1002" t="str">
            <v>非全日制</v>
          </cell>
        </row>
        <row r="1003">
          <cell r="F1003">
            <v>21860649</v>
          </cell>
          <cell r="G1003" t="str">
            <v>赵长永</v>
          </cell>
          <cell r="H1003">
            <v>2018</v>
          </cell>
          <cell r="I1003" t="str">
            <v>男</v>
          </cell>
          <cell r="J1003" t="str">
            <v>汉族</v>
          </cell>
          <cell r="K1003" t="str">
            <v>四川省德阳市罗江县</v>
          </cell>
          <cell r="L1003">
            <v>1811</v>
          </cell>
          <cell r="N1003" t="str">
            <v>林志红</v>
          </cell>
          <cell r="O1003" t="str">
            <v>共青团员</v>
          </cell>
          <cell r="Q1003" t="str">
            <v>非全日制</v>
          </cell>
        </row>
        <row r="1004">
          <cell r="F1004">
            <v>21860650</v>
          </cell>
          <cell r="G1004" t="str">
            <v>龚坤</v>
          </cell>
          <cell r="H1004">
            <v>2018</v>
          </cell>
          <cell r="I1004" t="str">
            <v>男</v>
          </cell>
          <cell r="J1004" t="str">
            <v>汉族</v>
          </cell>
          <cell r="K1004" t="str">
            <v>安徽省亳州市谯城区</v>
          </cell>
          <cell r="L1004">
            <v>1811</v>
          </cell>
          <cell r="N1004" t="str">
            <v>林志红</v>
          </cell>
          <cell r="O1004" t="str">
            <v>中共党员</v>
          </cell>
          <cell r="Q1004" t="str">
            <v>非全日制</v>
          </cell>
        </row>
        <row r="1005">
          <cell r="F1005">
            <v>21860651</v>
          </cell>
          <cell r="G1005" t="str">
            <v>江忠双</v>
          </cell>
          <cell r="H1005">
            <v>2018</v>
          </cell>
          <cell r="I1005" t="str">
            <v>女</v>
          </cell>
          <cell r="J1005" t="str">
            <v>汉族</v>
          </cell>
          <cell r="K1005" t="str">
            <v>湖北省孝感市孝南区</v>
          </cell>
          <cell r="L1005">
            <v>1811</v>
          </cell>
          <cell r="N1005" t="str">
            <v>林志红</v>
          </cell>
          <cell r="O1005" t="str">
            <v>群众</v>
          </cell>
          <cell r="Q1005" t="str">
            <v>非全日制</v>
          </cell>
        </row>
        <row r="1006">
          <cell r="F1006">
            <v>21860652</v>
          </cell>
          <cell r="G1006" t="str">
            <v>李麒</v>
          </cell>
          <cell r="H1006">
            <v>2018</v>
          </cell>
          <cell r="I1006" t="str">
            <v>男</v>
          </cell>
          <cell r="J1006" t="str">
            <v>汉族</v>
          </cell>
          <cell r="K1006" t="str">
            <v>江苏省宿迁市沭阳县</v>
          </cell>
          <cell r="L1006">
            <v>1811</v>
          </cell>
          <cell r="N1006" t="str">
            <v>林志红</v>
          </cell>
          <cell r="O1006" t="str">
            <v>共青团员</v>
          </cell>
          <cell r="Q1006" t="str">
            <v>非全日制</v>
          </cell>
        </row>
        <row r="1007">
          <cell r="F1007">
            <v>21860653</v>
          </cell>
          <cell r="G1007" t="str">
            <v>段英杰</v>
          </cell>
          <cell r="H1007">
            <v>2018</v>
          </cell>
          <cell r="I1007" t="str">
            <v>女</v>
          </cell>
          <cell r="J1007" t="str">
            <v>汉族</v>
          </cell>
          <cell r="K1007" t="str">
            <v>浙江省湖州市长兴县</v>
          </cell>
          <cell r="L1007">
            <v>1811</v>
          </cell>
          <cell r="N1007" t="str">
            <v>林志红</v>
          </cell>
          <cell r="O1007" t="str">
            <v>群众</v>
          </cell>
          <cell r="Q1007" t="str">
            <v>非全日制</v>
          </cell>
        </row>
        <row r="1008">
          <cell r="F1008">
            <v>21860654</v>
          </cell>
          <cell r="G1008" t="str">
            <v>赵源</v>
          </cell>
          <cell r="H1008">
            <v>2018</v>
          </cell>
          <cell r="I1008" t="str">
            <v>男</v>
          </cell>
          <cell r="J1008" t="str">
            <v>汉族</v>
          </cell>
          <cell r="K1008" t="str">
            <v>山西省忻州市原平市</v>
          </cell>
          <cell r="L1008">
            <v>1811</v>
          </cell>
          <cell r="N1008" t="str">
            <v>林志红</v>
          </cell>
          <cell r="O1008" t="str">
            <v>共青团员</v>
          </cell>
          <cell r="Q1008" t="str">
            <v>非全日制</v>
          </cell>
        </row>
        <row r="1009">
          <cell r="F1009">
            <v>21860655</v>
          </cell>
          <cell r="G1009" t="str">
            <v>杨明明</v>
          </cell>
          <cell r="H1009">
            <v>2018</v>
          </cell>
          <cell r="I1009" t="str">
            <v>男</v>
          </cell>
          <cell r="J1009" t="str">
            <v>汉族</v>
          </cell>
          <cell r="K1009" t="str">
            <v>浙江省宁波市宁海县</v>
          </cell>
          <cell r="L1009">
            <v>1811</v>
          </cell>
          <cell r="N1009" t="str">
            <v>林志红</v>
          </cell>
          <cell r="O1009" t="str">
            <v>中共党员</v>
          </cell>
          <cell r="Q1009" t="str">
            <v>非全日制</v>
          </cell>
        </row>
        <row r="1010">
          <cell r="F1010">
            <v>21860656</v>
          </cell>
          <cell r="G1010" t="str">
            <v>徐树</v>
          </cell>
          <cell r="H1010">
            <v>2018</v>
          </cell>
          <cell r="I1010" t="str">
            <v>男</v>
          </cell>
          <cell r="J1010" t="str">
            <v>汉族</v>
          </cell>
          <cell r="K1010" t="str">
            <v>四川省绵阳市三台县</v>
          </cell>
          <cell r="L1010">
            <v>1811</v>
          </cell>
          <cell r="N1010" t="str">
            <v>林志红</v>
          </cell>
          <cell r="O1010" t="str">
            <v>群众</v>
          </cell>
          <cell r="Q1010" t="str">
            <v>非全日制</v>
          </cell>
        </row>
        <row r="1011">
          <cell r="F1011">
            <v>21860657</v>
          </cell>
          <cell r="G1011" t="str">
            <v>周后川</v>
          </cell>
          <cell r="H1011">
            <v>2018</v>
          </cell>
          <cell r="I1011" t="str">
            <v>男</v>
          </cell>
          <cell r="J1011" t="str">
            <v>汉族</v>
          </cell>
          <cell r="K1011" t="str">
            <v>重庆市县梁平县</v>
          </cell>
          <cell r="L1011">
            <v>1811</v>
          </cell>
          <cell r="N1011" t="str">
            <v>林志红</v>
          </cell>
          <cell r="O1011" t="str">
            <v>群众</v>
          </cell>
          <cell r="Q1011" t="str">
            <v>非全日制</v>
          </cell>
        </row>
        <row r="1012">
          <cell r="F1012">
            <v>21860658</v>
          </cell>
          <cell r="G1012" t="str">
            <v>姬安</v>
          </cell>
          <cell r="H1012">
            <v>2018</v>
          </cell>
          <cell r="I1012" t="str">
            <v>女</v>
          </cell>
          <cell r="J1012" t="str">
            <v>汉族</v>
          </cell>
          <cell r="K1012" t="str">
            <v>甘肃省武威市民勤县</v>
          </cell>
          <cell r="L1012">
            <v>1811</v>
          </cell>
          <cell r="N1012" t="str">
            <v>林志红</v>
          </cell>
          <cell r="O1012" t="str">
            <v>中共党员</v>
          </cell>
          <cell r="Q1012" t="str">
            <v>非全日制</v>
          </cell>
        </row>
        <row r="1013">
          <cell r="F1013">
            <v>21860659</v>
          </cell>
          <cell r="G1013" t="str">
            <v>徐太强</v>
          </cell>
          <cell r="H1013">
            <v>2018</v>
          </cell>
          <cell r="I1013" t="str">
            <v>男</v>
          </cell>
          <cell r="J1013" t="str">
            <v>汉族</v>
          </cell>
          <cell r="K1013" t="str">
            <v>重庆市市辖区双桥区</v>
          </cell>
          <cell r="L1013">
            <v>1811</v>
          </cell>
          <cell r="M1013" t="str">
            <v>班长</v>
          </cell>
          <cell r="N1013" t="str">
            <v>林志红</v>
          </cell>
          <cell r="O1013" t="str">
            <v>中共党员</v>
          </cell>
          <cell r="Q1013" t="str">
            <v>非全日制</v>
          </cell>
        </row>
        <row r="1014">
          <cell r="F1014">
            <v>21860660</v>
          </cell>
          <cell r="G1014" t="str">
            <v>彭佳</v>
          </cell>
          <cell r="H1014">
            <v>2018</v>
          </cell>
          <cell r="I1014" t="str">
            <v>女</v>
          </cell>
          <cell r="J1014" t="str">
            <v>汉族</v>
          </cell>
          <cell r="K1014" t="str">
            <v>湖南省常德市汉寿县</v>
          </cell>
          <cell r="L1014">
            <v>1811</v>
          </cell>
          <cell r="N1014" t="str">
            <v>林志红</v>
          </cell>
          <cell r="O1014" t="str">
            <v>共青团员</v>
          </cell>
          <cell r="Q1014" t="str">
            <v>非全日制</v>
          </cell>
        </row>
        <row r="1015">
          <cell r="F1015">
            <v>21860661</v>
          </cell>
          <cell r="G1015" t="str">
            <v>杨屹</v>
          </cell>
          <cell r="H1015">
            <v>2018</v>
          </cell>
          <cell r="I1015" t="str">
            <v>男</v>
          </cell>
          <cell r="J1015" t="str">
            <v>汉族</v>
          </cell>
          <cell r="K1015" t="str">
            <v>重庆市市辖区合川区</v>
          </cell>
          <cell r="L1015">
            <v>1811</v>
          </cell>
          <cell r="N1015" t="str">
            <v>林志红</v>
          </cell>
          <cell r="O1015" t="str">
            <v>共青团员</v>
          </cell>
          <cell r="Q1015" t="str">
            <v>非全日制</v>
          </cell>
        </row>
        <row r="1016">
          <cell r="F1016">
            <v>21860662</v>
          </cell>
          <cell r="G1016" t="str">
            <v>曹祥</v>
          </cell>
          <cell r="H1016">
            <v>2018</v>
          </cell>
          <cell r="I1016" t="str">
            <v>男</v>
          </cell>
          <cell r="J1016" t="str">
            <v>汉族</v>
          </cell>
          <cell r="K1016" t="str">
            <v>江苏省连云港市赣榆区??</v>
          </cell>
          <cell r="L1016">
            <v>1811</v>
          </cell>
          <cell r="N1016" t="str">
            <v>林志红</v>
          </cell>
          <cell r="O1016" t="str">
            <v>群众</v>
          </cell>
          <cell r="Q1016" t="str">
            <v>非全日制</v>
          </cell>
        </row>
        <row r="1017">
          <cell r="F1017">
            <v>21860663</v>
          </cell>
          <cell r="G1017" t="str">
            <v>唐刚</v>
          </cell>
          <cell r="H1017">
            <v>2018</v>
          </cell>
          <cell r="I1017" t="str">
            <v>男</v>
          </cell>
          <cell r="J1017" t="str">
            <v>汉族</v>
          </cell>
          <cell r="K1017" t="str">
            <v>四川省泸州市泸县</v>
          </cell>
          <cell r="L1017">
            <v>1811</v>
          </cell>
          <cell r="N1017" t="str">
            <v>林志红</v>
          </cell>
          <cell r="O1017" t="str">
            <v>群众</v>
          </cell>
          <cell r="Q1017" t="str">
            <v>非全日制</v>
          </cell>
        </row>
        <row r="1018">
          <cell r="F1018">
            <v>21860664</v>
          </cell>
          <cell r="G1018" t="str">
            <v>李亚珍</v>
          </cell>
          <cell r="H1018">
            <v>2018</v>
          </cell>
          <cell r="I1018" t="str">
            <v>男</v>
          </cell>
          <cell r="J1018" t="str">
            <v>汉族</v>
          </cell>
          <cell r="K1018" t="str">
            <v>甘肃省天水市甘谷县</v>
          </cell>
          <cell r="L1018">
            <v>1811</v>
          </cell>
          <cell r="N1018" t="str">
            <v>林志红</v>
          </cell>
          <cell r="O1018" t="str">
            <v>群众</v>
          </cell>
          <cell r="Q1018" t="str">
            <v>非全日制</v>
          </cell>
        </row>
        <row r="1019">
          <cell r="F1019">
            <v>21860665</v>
          </cell>
          <cell r="G1019" t="str">
            <v>孔德权</v>
          </cell>
          <cell r="H1019">
            <v>2018</v>
          </cell>
          <cell r="I1019" t="str">
            <v>男</v>
          </cell>
          <cell r="J1019" t="str">
            <v>汉族</v>
          </cell>
          <cell r="K1019" t="str">
            <v>青海省海东市乐都区</v>
          </cell>
          <cell r="L1019">
            <v>1811</v>
          </cell>
          <cell r="N1019" t="str">
            <v>林志红</v>
          </cell>
          <cell r="O1019" t="str">
            <v>群众</v>
          </cell>
          <cell r="Q1019" t="str">
            <v>非全日制</v>
          </cell>
        </row>
        <row r="1020">
          <cell r="F1020">
            <v>21860690</v>
          </cell>
          <cell r="G1020" t="str">
            <v>刘畅</v>
          </cell>
          <cell r="H1020">
            <v>2018</v>
          </cell>
          <cell r="I1020" t="str">
            <v>女</v>
          </cell>
          <cell r="J1020" t="str">
            <v>汉族</v>
          </cell>
          <cell r="K1020" t="str">
            <v>辽宁省铁岭市昌图县</v>
          </cell>
          <cell r="L1020">
            <v>1811</v>
          </cell>
          <cell r="M1020" t="str">
            <v>副班长</v>
          </cell>
          <cell r="N1020" t="str">
            <v>林志红</v>
          </cell>
          <cell r="O1020" t="str">
            <v>中共党员</v>
          </cell>
          <cell r="Q1020" t="str">
            <v>非全日制</v>
          </cell>
        </row>
        <row r="1021">
          <cell r="F1021">
            <v>21860691</v>
          </cell>
          <cell r="G1021" t="str">
            <v>汤建</v>
          </cell>
          <cell r="H1021">
            <v>2018</v>
          </cell>
          <cell r="I1021" t="str">
            <v>男</v>
          </cell>
          <cell r="J1021" t="str">
            <v>汉族</v>
          </cell>
          <cell r="K1021" t="str">
            <v>湖北省孝感市孝昌县</v>
          </cell>
          <cell r="L1021">
            <v>1811</v>
          </cell>
          <cell r="N1021" t="str">
            <v>林志红</v>
          </cell>
          <cell r="O1021" t="str">
            <v>中共党员</v>
          </cell>
          <cell r="Q1021" t="str">
            <v>非全日制</v>
          </cell>
        </row>
        <row r="1022">
          <cell r="F1022">
            <v>21860692</v>
          </cell>
          <cell r="G1022" t="str">
            <v>郑之敬</v>
          </cell>
          <cell r="H1022">
            <v>2018</v>
          </cell>
          <cell r="I1022" t="str">
            <v>男</v>
          </cell>
          <cell r="J1022" t="str">
            <v>汉族</v>
          </cell>
          <cell r="K1022" t="str">
            <v>河南省濮阳市范县</v>
          </cell>
          <cell r="L1022">
            <v>1811</v>
          </cell>
          <cell r="N1022" t="str">
            <v>林志红</v>
          </cell>
          <cell r="O1022" t="str">
            <v>中共党员</v>
          </cell>
          <cell r="Q1022" t="str">
            <v>非全日制</v>
          </cell>
        </row>
        <row r="1023">
          <cell r="F1023">
            <v>21860693</v>
          </cell>
          <cell r="G1023" t="str">
            <v>张文奇</v>
          </cell>
          <cell r="H1023">
            <v>2018</v>
          </cell>
          <cell r="I1023" t="str">
            <v>女</v>
          </cell>
          <cell r="J1023" t="str">
            <v>汉族</v>
          </cell>
          <cell r="K1023" t="str">
            <v>河南省商丘市夏邑县</v>
          </cell>
          <cell r="L1023">
            <v>1811</v>
          </cell>
          <cell r="N1023" t="str">
            <v>林志红</v>
          </cell>
          <cell r="O1023" t="str">
            <v>共青团员</v>
          </cell>
          <cell r="Q1023" t="str">
            <v>非全日制</v>
          </cell>
        </row>
        <row r="1024">
          <cell r="F1024">
            <v>21860694</v>
          </cell>
          <cell r="G1024" t="str">
            <v>崔倍源</v>
          </cell>
          <cell r="H1024">
            <v>2018</v>
          </cell>
          <cell r="I1024" t="str">
            <v>男</v>
          </cell>
          <cell r="J1024" t="str">
            <v>汉族</v>
          </cell>
          <cell r="K1024" t="str">
            <v>甘肃省庆阳市环县</v>
          </cell>
          <cell r="L1024">
            <v>1811</v>
          </cell>
          <cell r="M1024" t="str">
            <v>学习委员</v>
          </cell>
          <cell r="N1024" t="str">
            <v>林志红</v>
          </cell>
          <cell r="O1024" t="str">
            <v>共青团员</v>
          </cell>
          <cell r="Q1024" t="str">
            <v>非全日制</v>
          </cell>
        </row>
        <row r="1025">
          <cell r="F1025">
            <v>21860695</v>
          </cell>
          <cell r="G1025" t="str">
            <v>张志刚</v>
          </cell>
          <cell r="H1025">
            <v>2018</v>
          </cell>
          <cell r="I1025" t="str">
            <v>男</v>
          </cell>
          <cell r="J1025" t="str">
            <v>汉族</v>
          </cell>
          <cell r="K1025" t="str">
            <v>湖北省省直辖县级行政区划天门市</v>
          </cell>
          <cell r="L1025">
            <v>1811</v>
          </cell>
          <cell r="M1025" t="str">
            <v>副班长</v>
          </cell>
          <cell r="N1025" t="str">
            <v>林志红</v>
          </cell>
          <cell r="O1025" t="str">
            <v>群众</v>
          </cell>
          <cell r="Q1025" t="str">
            <v>非全日制</v>
          </cell>
        </row>
        <row r="1026">
          <cell r="F1026">
            <v>21860696</v>
          </cell>
          <cell r="G1026" t="str">
            <v>王任举</v>
          </cell>
          <cell r="H1026">
            <v>2018</v>
          </cell>
          <cell r="I1026" t="str">
            <v>男</v>
          </cell>
          <cell r="J1026" t="str">
            <v>汉族</v>
          </cell>
          <cell r="K1026" t="str">
            <v>河南省安阳市林州市</v>
          </cell>
          <cell r="L1026">
            <v>1811</v>
          </cell>
          <cell r="N1026" t="str">
            <v>林志红</v>
          </cell>
          <cell r="O1026" t="str">
            <v>群众</v>
          </cell>
          <cell r="Q1026" t="str">
            <v>非全日制</v>
          </cell>
        </row>
        <row r="1027">
          <cell r="F1027">
            <v>21860697</v>
          </cell>
          <cell r="G1027" t="str">
            <v>徐建新</v>
          </cell>
          <cell r="H1027">
            <v>2018</v>
          </cell>
          <cell r="I1027" t="str">
            <v>男</v>
          </cell>
          <cell r="J1027" t="str">
            <v>汉族</v>
          </cell>
          <cell r="K1027" t="str">
            <v>辽宁省抚顺市望花区</v>
          </cell>
          <cell r="L1027">
            <v>1811</v>
          </cell>
          <cell r="N1027" t="str">
            <v>林志红</v>
          </cell>
          <cell r="O1027" t="str">
            <v>中共党员</v>
          </cell>
          <cell r="Q1027" t="str">
            <v>非全日制</v>
          </cell>
        </row>
        <row r="1028">
          <cell r="F1028">
            <v>21860698</v>
          </cell>
          <cell r="G1028" t="str">
            <v>李鹏</v>
          </cell>
          <cell r="H1028">
            <v>2018</v>
          </cell>
          <cell r="I1028" t="str">
            <v>男</v>
          </cell>
          <cell r="J1028" t="str">
            <v>汉族</v>
          </cell>
          <cell r="K1028" t="str">
            <v>山西省忻州市定襄县</v>
          </cell>
          <cell r="L1028">
            <v>1811</v>
          </cell>
          <cell r="N1028" t="str">
            <v>林志红</v>
          </cell>
          <cell r="O1028" t="str">
            <v>中共党员</v>
          </cell>
          <cell r="Q1028" t="str">
            <v>非全日制</v>
          </cell>
        </row>
        <row r="1029">
          <cell r="F1029">
            <v>21860699</v>
          </cell>
          <cell r="G1029" t="str">
            <v>贺昌卓</v>
          </cell>
          <cell r="H1029">
            <v>2018</v>
          </cell>
          <cell r="I1029" t="str">
            <v>男</v>
          </cell>
          <cell r="J1029" t="str">
            <v>汉族</v>
          </cell>
          <cell r="K1029" t="str">
            <v>甘肃省庆阳市庆城县</v>
          </cell>
          <cell r="L1029">
            <v>1811</v>
          </cell>
          <cell r="N1029" t="str">
            <v>林志红</v>
          </cell>
          <cell r="O1029" t="str">
            <v>群众</v>
          </cell>
          <cell r="Q1029" t="str">
            <v>非全日制</v>
          </cell>
        </row>
        <row r="1030">
          <cell r="F1030">
            <v>21860700</v>
          </cell>
          <cell r="G1030" t="str">
            <v>方礼貌</v>
          </cell>
          <cell r="H1030">
            <v>2018</v>
          </cell>
          <cell r="I1030" t="str">
            <v>男</v>
          </cell>
          <cell r="J1030" t="str">
            <v>汉族</v>
          </cell>
          <cell r="K1030" t="str">
            <v>浙江省温州市平阳县</v>
          </cell>
          <cell r="L1030">
            <v>1811</v>
          </cell>
          <cell r="N1030" t="str">
            <v>林志红</v>
          </cell>
          <cell r="O1030" t="str">
            <v>中共党员</v>
          </cell>
          <cell r="Q1030" t="str">
            <v>非全日制</v>
          </cell>
        </row>
        <row r="1031">
          <cell r="F1031">
            <v>21860701</v>
          </cell>
          <cell r="G1031" t="str">
            <v>董家新</v>
          </cell>
          <cell r="H1031">
            <v>2018</v>
          </cell>
          <cell r="I1031" t="str">
            <v>男</v>
          </cell>
          <cell r="J1031" t="str">
            <v>汉族</v>
          </cell>
          <cell r="K1031" t="str">
            <v>浙江省金华市兰溪市</v>
          </cell>
          <cell r="L1031">
            <v>1811</v>
          </cell>
          <cell r="N1031" t="str">
            <v>林志红</v>
          </cell>
          <cell r="O1031" t="str">
            <v>共青团员</v>
          </cell>
          <cell r="Q1031" t="str">
            <v>非全日制</v>
          </cell>
        </row>
        <row r="1032">
          <cell r="F1032">
            <v>21860702</v>
          </cell>
          <cell r="G1032" t="str">
            <v>周政颖</v>
          </cell>
          <cell r="H1032">
            <v>2018</v>
          </cell>
          <cell r="I1032" t="str">
            <v>男</v>
          </cell>
          <cell r="J1032" t="str">
            <v>汉族</v>
          </cell>
          <cell r="K1032" t="str">
            <v>浙江省金华市东阳市</v>
          </cell>
          <cell r="L1032">
            <v>1811</v>
          </cell>
          <cell r="N1032" t="str">
            <v>林志红</v>
          </cell>
          <cell r="O1032" t="str">
            <v>群众</v>
          </cell>
          <cell r="Q1032" t="str">
            <v>非全日制</v>
          </cell>
        </row>
        <row r="1033">
          <cell r="F1033">
            <v>21860703</v>
          </cell>
          <cell r="G1033" t="str">
            <v>马宝国</v>
          </cell>
          <cell r="H1033">
            <v>2018</v>
          </cell>
          <cell r="I1033" t="str">
            <v>男</v>
          </cell>
          <cell r="J1033" t="str">
            <v>回族</v>
          </cell>
          <cell r="K1033" t="str">
            <v>甘肃省天水市张家川回族自治县</v>
          </cell>
          <cell r="L1033">
            <v>1811</v>
          </cell>
          <cell r="N1033" t="str">
            <v>林志红</v>
          </cell>
          <cell r="O1033" t="str">
            <v>中共党员</v>
          </cell>
          <cell r="Q1033" t="str">
            <v>非全日制</v>
          </cell>
        </row>
        <row r="1034">
          <cell r="F1034">
            <v>21860704</v>
          </cell>
          <cell r="G1034" t="str">
            <v>王斯忱</v>
          </cell>
          <cell r="H1034">
            <v>2018</v>
          </cell>
          <cell r="I1034" t="str">
            <v>男</v>
          </cell>
          <cell r="J1034" t="str">
            <v>汉族</v>
          </cell>
          <cell r="K1034" t="str">
            <v>湖南省郴州市苏仙区</v>
          </cell>
          <cell r="L1034">
            <v>1811</v>
          </cell>
          <cell r="N1034" t="str">
            <v>林志红</v>
          </cell>
          <cell r="O1034" t="str">
            <v>共青团员</v>
          </cell>
          <cell r="Q1034" t="str">
            <v>非全日制</v>
          </cell>
        </row>
        <row r="1035">
          <cell r="F1035">
            <v>21860705</v>
          </cell>
          <cell r="G1035" t="str">
            <v>唐赟</v>
          </cell>
          <cell r="H1035">
            <v>2018</v>
          </cell>
          <cell r="I1035" t="str">
            <v>男</v>
          </cell>
          <cell r="J1035" t="str">
            <v>汉族</v>
          </cell>
          <cell r="K1035" t="str">
            <v>山东省烟台市招远市</v>
          </cell>
          <cell r="L1035">
            <v>1811</v>
          </cell>
          <cell r="N1035" t="str">
            <v>林志红</v>
          </cell>
          <cell r="O1035" t="str">
            <v>群众</v>
          </cell>
          <cell r="Q1035" t="str">
            <v>非全日制</v>
          </cell>
        </row>
        <row r="1036">
          <cell r="F1036">
            <v>21860706</v>
          </cell>
          <cell r="G1036" t="str">
            <v>景小菊</v>
          </cell>
          <cell r="H1036">
            <v>2018</v>
          </cell>
          <cell r="I1036" t="str">
            <v>女</v>
          </cell>
          <cell r="J1036" t="str">
            <v>汉族</v>
          </cell>
          <cell r="K1036" t="str">
            <v>河南省南阳市南召县</v>
          </cell>
          <cell r="L1036">
            <v>1811</v>
          </cell>
          <cell r="N1036" t="str">
            <v>林志红</v>
          </cell>
          <cell r="O1036" t="str">
            <v>中共党员</v>
          </cell>
          <cell r="Q1036" t="str">
            <v>非全日制</v>
          </cell>
        </row>
        <row r="1037">
          <cell r="F1037">
            <v>21860707</v>
          </cell>
          <cell r="G1037" t="str">
            <v>刘如珍</v>
          </cell>
          <cell r="H1037">
            <v>2018</v>
          </cell>
          <cell r="I1037" t="str">
            <v>女</v>
          </cell>
          <cell r="J1037" t="str">
            <v>汉族</v>
          </cell>
          <cell r="K1037" t="str">
            <v>甘肃省天水市秦安县</v>
          </cell>
          <cell r="L1037">
            <v>1811</v>
          </cell>
          <cell r="N1037" t="str">
            <v>林志红</v>
          </cell>
          <cell r="O1037" t="str">
            <v>群众</v>
          </cell>
          <cell r="Q1037" t="str">
            <v>非全日制</v>
          </cell>
        </row>
        <row r="1038">
          <cell r="F1038">
            <v>21860708</v>
          </cell>
          <cell r="G1038" t="str">
            <v>冯涛</v>
          </cell>
          <cell r="H1038">
            <v>2018</v>
          </cell>
          <cell r="I1038" t="str">
            <v>男</v>
          </cell>
          <cell r="J1038" t="str">
            <v>汉族</v>
          </cell>
          <cell r="K1038" t="str">
            <v>山东省菏泽市单县</v>
          </cell>
          <cell r="L1038">
            <v>1811</v>
          </cell>
          <cell r="N1038" t="str">
            <v>林志红</v>
          </cell>
          <cell r="O1038" t="str">
            <v>群众</v>
          </cell>
          <cell r="Q1038" t="str">
            <v>非全日制</v>
          </cell>
        </row>
        <row r="1039">
          <cell r="F1039">
            <v>21860709</v>
          </cell>
          <cell r="G1039" t="str">
            <v>李海波</v>
          </cell>
          <cell r="H1039">
            <v>2018</v>
          </cell>
          <cell r="I1039" t="str">
            <v>男</v>
          </cell>
          <cell r="J1039" t="str">
            <v>汉族</v>
          </cell>
          <cell r="K1039" t="str">
            <v>宁夏回族自治区吴忠市青铜峡市</v>
          </cell>
          <cell r="L1039">
            <v>1811</v>
          </cell>
          <cell r="N1039" t="str">
            <v>林志红</v>
          </cell>
          <cell r="O1039" t="str">
            <v>中共党员</v>
          </cell>
          <cell r="Q1039" t="str">
            <v>非全日制</v>
          </cell>
        </row>
        <row r="1040">
          <cell r="F1040">
            <v>21860710</v>
          </cell>
          <cell r="G1040" t="str">
            <v>方昕</v>
          </cell>
          <cell r="H1040">
            <v>2018</v>
          </cell>
          <cell r="I1040" t="str">
            <v>女</v>
          </cell>
          <cell r="J1040" t="str">
            <v>汉族</v>
          </cell>
          <cell r="K1040" t="str">
            <v>河南省洛阳市孟津县</v>
          </cell>
          <cell r="L1040">
            <v>1811</v>
          </cell>
          <cell r="N1040" t="str">
            <v>林志红</v>
          </cell>
          <cell r="O1040" t="str">
            <v>群众</v>
          </cell>
          <cell r="Q1040" t="str">
            <v>非全日制</v>
          </cell>
        </row>
        <row r="1041">
          <cell r="F1041">
            <v>21860711</v>
          </cell>
          <cell r="G1041" t="str">
            <v>周其信</v>
          </cell>
          <cell r="H1041">
            <v>2018</v>
          </cell>
          <cell r="I1041" t="str">
            <v>男</v>
          </cell>
          <cell r="J1041" t="str">
            <v>其他</v>
          </cell>
          <cell r="K1041" t="str">
            <v>贵州省毕节市织金县</v>
          </cell>
          <cell r="L1041">
            <v>1811</v>
          </cell>
          <cell r="N1041" t="str">
            <v>林志红</v>
          </cell>
          <cell r="O1041" t="str">
            <v>中共党员</v>
          </cell>
          <cell r="Q1041" t="str">
            <v>非全日制</v>
          </cell>
        </row>
        <row r="1042">
          <cell r="F1042">
            <v>21860712</v>
          </cell>
          <cell r="G1042" t="str">
            <v>段博翁</v>
          </cell>
          <cell r="H1042">
            <v>2018</v>
          </cell>
          <cell r="I1042" t="str">
            <v>男</v>
          </cell>
          <cell r="J1042" t="str">
            <v>汉族</v>
          </cell>
          <cell r="K1042" t="str">
            <v>宁夏回族自治区银川市灵武市</v>
          </cell>
          <cell r="L1042">
            <v>1811</v>
          </cell>
          <cell r="N1042" t="str">
            <v>林志红</v>
          </cell>
          <cell r="O1042" t="str">
            <v>中共党员</v>
          </cell>
          <cell r="Q1042" t="str">
            <v>非全日制</v>
          </cell>
        </row>
        <row r="1043">
          <cell r="F1043">
            <v>21860713</v>
          </cell>
          <cell r="G1043" t="str">
            <v>丁同昌</v>
          </cell>
          <cell r="H1043">
            <v>2018</v>
          </cell>
          <cell r="I1043" t="str">
            <v>男</v>
          </cell>
          <cell r="J1043" t="str">
            <v>汉族</v>
          </cell>
          <cell r="K1043" t="str">
            <v>山东省聊城市莘县</v>
          </cell>
          <cell r="L1043">
            <v>1811</v>
          </cell>
          <cell r="N1043" t="str">
            <v>林志红</v>
          </cell>
          <cell r="O1043" t="str">
            <v>中共党员</v>
          </cell>
          <cell r="Q1043" t="str">
            <v>非全日制</v>
          </cell>
        </row>
        <row r="1044">
          <cell r="F1044">
            <v>21860714</v>
          </cell>
          <cell r="G1044" t="str">
            <v>刘金赫</v>
          </cell>
          <cell r="H1044">
            <v>2018</v>
          </cell>
          <cell r="I1044" t="str">
            <v>男</v>
          </cell>
          <cell r="J1044" t="str">
            <v>汉族</v>
          </cell>
          <cell r="K1044" t="str">
            <v>宁夏回族自治区银川市金凤区</v>
          </cell>
          <cell r="L1044">
            <v>1811</v>
          </cell>
          <cell r="M1044" t="str">
            <v>文体委员</v>
          </cell>
          <cell r="N1044" t="str">
            <v>林志红</v>
          </cell>
          <cell r="O1044" t="str">
            <v>共青团员</v>
          </cell>
          <cell r="Q1044" t="str">
            <v>非全日制</v>
          </cell>
        </row>
        <row r="1045">
          <cell r="F1045">
            <v>21860715</v>
          </cell>
          <cell r="G1045" t="str">
            <v>赵国强</v>
          </cell>
          <cell r="H1045">
            <v>2018</v>
          </cell>
          <cell r="I1045" t="str">
            <v>男</v>
          </cell>
          <cell r="J1045" t="str">
            <v>汉族</v>
          </cell>
          <cell r="K1045" t="str">
            <v>安徽省宿州市砀山县</v>
          </cell>
          <cell r="L1045">
            <v>1811</v>
          </cell>
          <cell r="N1045" t="str">
            <v>林志红</v>
          </cell>
          <cell r="O1045" t="str">
            <v>群众</v>
          </cell>
          <cell r="Q1045" t="str">
            <v>非全日制</v>
          </cell>
        </row>
        <row r="1046">
          <cell r="F1046">
            <v>21860716</v>
          </cell>
          <cell r="G1046" t="str">
            <v>李于西</v>
          </cell>
          <cell r="H1046">
            <v>2018</v>
          </cell>
          <cell r="I1046" t="str">
            <v>男</v>
          </cell>
          <cell r="J1046" t="str">
            <v>汉族</v>
          </cell>
          <cell r="K1046" t="str">
            <v>浙江省台州市温岭市</v>
          </cell>
          <cell r="L1046">
            <v>1811</v>
          </cell>
          <cell r="N1046" t="str">
            <v>林志红</v>
          </cell>
          <cell r="O1046" t="str">
            <v>中共党员</v>
          </cell>
          <cell r="Q1046" t="str">
            <v>非全日制</v>
          </cell>
        </row>
        <row r="1047">
          <cell r="F1047">
            <v>21860639</v>
          </cell>
          <cell r="G1047" t="str">
            <v>罗将城</v>
          </cell>
          <cell r="H1047">
            <v>2018</v>
          </cell>
          <cell r="I1047" t="str">
            <v>男</v>
          </cell>
          <cell r="J1047" t="str">
            <v>汉族</v>
          </cell>
          <cell r="K1047" t="str">
            <v>浙江省台州市三门县</v>
          </cell>
          <cell r="L1047">
            <v>1812</v>
          </cell>
          <cell r="N1047" t="str">
            <v>俞伟东</v>
          </cell>
          <cell r="O1047" t="str">
            <v>中共党员</v>
          </cell>
          <cell r="Q1047" t="str">
            <v>非全日制</v>
          </cell>
        </row>
        <row r="1048">
          <cell r="F1048">
            <v>21860555</v>
          </cell>
          <cell r="G1048" t="str">
            <v>张国军</v>
          </cell>
          <cell r="H1048">
            <v>2018</v>
          </cell>
          <cell r="I1048" t="str">
            <v>男</v>
          </cell>
          <cell r="J1048" t="str">
            <v>汉族</v>
          </cell>
          <cell r="K1048" t="str">
            <v>吉林省松原市前郭尔罗斯蒙古族自治县</v>
          </cell>
          <cell r="L1048">
            <v>1812</v>
          </cell>
          <cell r="N1048" t="str">
            <v>俞伟东</v>
          </cell>
          <cell r="O1048" t="str">
            <v>共青团员</v>
          </cell>
          <cell r="Q1048" t="str">
            <v>非全日制</v>
          </cell>
        </row>
        <row r="1049">
          <cell r="F1049">
            <v>21860556</v>
          </cell>
          <cell r="G1049" t="str">
            <v>江志成</v>
          </cell>
          <cell r="H1049">
            <v>2018</v>
          </cell>
          <cell r="I1049" t="str">
            <v>男</v>
          </cell>
          <cell r="J1049" t="str">
            <v>汉族</v>
          </cell>
          <cell r="K1049" t="str">
            <v>浙江省衢州市常山县</v>
          </cell>
          <cell r="L1049">
            <v>1812</v>
          </cell>
          <cell r="N1049" t="str">
            <v>俞伟东</v>
          </cell>
          <cell r="O1049" t="str">
            <v>群众</v>
          </cell>
          <cell r="Q1049" t="str">
            <v>非全日制</v>
          </cell>
        </row>
        <row r="1050">
          <cell r="F1050">
            <v>21860557</v>
          </cell>
          <cell r="G1050" t="str">
            <v>韩燕华</v>
          </cell>
          <cell r="H1050">
            <v>2018</v>
          </cell>
          <cell r="I1050" t="str">
            <v>男</v>
          </cell>
          <cell r="J1050" t="str">
            <v>汉族</v>
          </cell>
          <cell r="K1050" t="str">
            <v>浙江省杭州市淳安县</v>
          </cell>
          <cell r="L1050">
            <v>1812</v>
          </cell>
          <cell r="N1050" t="str">
            <v>俞伟东</v>
          </cell>
          <cell r="O1050" t="str">
            <v>群众</v>
          </cell>
          <cell r="Q1050" t="str">
            <v>非全日制</v>
          </cell>
        </row>
        <row r="1051">
          <cell r="F1051">
            <v>21860558</v>
          </cell>
          <cell r="G1051" t="str">
            <v>陈振宇</v>
          </cell>
          <cell r="H1051">
            <v>2018</v>
          </cell>
          <cell r="I1051" t="str">
            <v>男</v>
          </cell>
          <cell r="J1051" t="str">
            <v>汉族</v>
          </cell>
          <cell r="K1051" t="str">
            <v>浙江省绍兴市诸暨市</v>
          </cell>
          <cell r="L1051">
            <v>1812</v>
          </cell>
          <cell r="N1051" t="str">
            <v>俞伟东</v>
          </cell>
          <cell r="O1051" t="str">
            <v>共青团员</v>
          </cell>
          <cell r="Q1051" t="str">
            <v>非全日制</v>
          </cell>
        </row>
        <row r="1052">
          <cell r="F1052">
            <v>21860559</v>
          </cell>
          <cell r="G1052" t="str">
            <v>徐明仲</v>
          </cell>
          <cell r="H1052">
            <v>2018</v>
          </cell>
          <cell r="I1052" t="str">
            <v>男</v>
          </cell>
          <cell r="J1052" t="str">
            <v>汉族</v>
          </cell>
          <cell r="K1052" t="str">
            <v>浙江省温州市苍南县</v>
          </cell>
          <cell r="L1052">
            <v>1812</v>
          </cell>
          <cell r="N1052" t="str">
            <v>俞伟东</v>
          </cell>
          <cell r="O1052" t="str">
            <v>群众</v>
          </cell>
          <cell r="Q1052" t="str">
            <v>非全日制</v>
          </cell>
        </row>
        <row r="1053">
          <cell r="F1053">
            <v>21860560</v>
          </cell>
          <cell r="G1053" t="str">
            <v>劳斌斌</v>
          </cell>
          <cell r="H1053">
            <v>2018</v>
          </cell>
          <cell r="I1053" t="str">
            <v>男</v>
          </cell>
          <cell r="J1053" t="str">
            <v>汉族</v>
          </cell>
          <cell r="K1053" t="str">
            <v>浙江省宁波市余姚市</v>
          </cell>
          <cell r="L1053">
            <v>1812</v>
          </cell>
          <cell r="N1053" t="str">
            <v>俞伟东</v>
          </cell>
          <cell r="O1053" t="str">
            <v>群众</v>
          </cell>
          <cell r="Q1053" t="str">
            <v>非全日制</v>
          </cell>
        </row>
        <row r="1054">
          <cell r="F1054">
            <v>21860561</v>
          </cell>
          <cell r="G1054" t="str">
            <v>吴楚楚</v>
          </cell>
          <cell r="H1054">
            <v>2018</v>
          </cell>
          <cell r="I1054" t="str">
            <v>女</v>
          </cell>
          <cell r="J1054" t="str">
            <v>汉族</v>
          </cell>
          <cell r="K1054" t="str">
            <v>浙江省衢州市衢江区</v>
          </cell>
          <cell r="L1054">
            <v>1812</v>
          </cell>
          <cell r="M1054" t="str">
            <v>学习委员</v>
          </cell>
          <cell r="N1054" t="str">
            <v>俞伟东</v>
          </cell>
          <cell r="O1054" t="str">
            <v>共青团员</v>
          </cell>
          <cell r="Q1054" t="str">
            <v>非全日制</v>
          </cell>
        </row>
        <row r="1055">
          <cell r="F1055">
            <v>21860563</v>
          </cell>
          <cell r="G1055" t="str">
            <v>叶豪杰</v>
          </cell>
          <cell r="H1055">
            <v>2018</v>
          </cell>
          <cell r="I1055" t="str">
            <v>男</v>
          </cell>
          <cell r="J1055" t="str">
            <v>汉族</v>
          </cell>
          <cell r="K1055" t="str">
            <v>浙江省嘉兴市海宁市</v>
          </cell>
          <cell r="L1055">
            <v>1812</v>
          </cell>
          <cell r="N1055" t="str">
            <v>俞伟东</v>
          </cell>
          <cell r="O1055" t="str">
            <v>中共党员</v>
          </cell>
          <cell r="Q1055" t="str">
            <v>非全日制</v>
          </cell>
        </row>
        <row r="1056">
          <cell r="F1056">
            <v>21860564</v>
          </cell>
          <cell r="G1056" t="str">
            <v>黄俊宇</v>
          </cell>
          <cell r="H1056">
            <v>2018</v>
          </cell>
          <cell r="I1056" t="str">
            <v>男</v>
          </cell>
          <cell r="J1056" t="str">
            <v>汉族</v>
          </cell>
          <cell r="K1056" t="str">
            <v>江西省上饶市婺源县</v>
          </cell>
          <cell r="L1056">
            <v>1812</v>
          </cell>
          <cell r="N1056" t="str">
            <v>俞伟东</v>
          </cell>
          <cell r="O1056" t="str">
            <v>中共党员</v>
          </cell>
          <cell r="Q1056" t="str">
            <v>非全日制</v>
          </cell>
        </row>
        <row r="1057">
          <cell r="F1057">
            <v>21860565</v>
          </cell>
          <cell r="G1057" t="str">
            <v>茹毅</v>
          </cell>
          <cell r="H1057">
            <v>2018</v>
          </cell>
          <cell r="I1057" t="str">
            <v>男</v>
          </cell>
          <cell r="J1057" t="str">
            <v>汉族</v>
          </cell>
          <cell r="K1057" t="str">
            <v>内蒙古自治区乌兰察布市集宁区</v>
          </cell>
          <cell r="L1057">
            <v>1812</v>
          </cell>
          <cell r="M1057" t="str">
            <v>班长</v>
          </cell>
          <cell r="N1057" t="str">
            <v>俞伟东</v>
          </cell>
          <cell r="O1057" t="str">
            <v>中共党员</v>
          </cell>
          <cell r="Q1057" t="str">
            <v>非全日制</v>
          </cell>
        </row>
        <row r="1058">
          <cell r="F1058">
            <v>21860566</v>
          </cell>
          <cell r="G1058" t="str">
            <v>史程中</v>
          </cell>
          <cell r="H1058">
            <v>2018</v>
          </cell>
          <cell r="I1058" t="str">
            <v>男</v>
          </cell>
          <cell r="J1058" t="str">
            <v>汉族</v>
          </cell>
          <cell r="K1058" t="str">
            <v>云南省玉溪市通海县</v>
          </cell>
          <cell r="L1058">
            <v>1812</v>
          </cell>
          <cell r="N1058" t="str">
            <v>俞伟东</v>
          </cell>
          <cell r="O1058" t="str">
            <v>中共党员</v>
          </cell>
          <cell r="Q1058" t="str">
            <v>非全日制</v>
          </cell>
        </row>
        <row r="1059">
          <cell r="F1059">
            <v>21860567</v>
          </cell>
          <cell r="G1059" t="str">
            <v>杨林</v>
          </cell>
          <cell r="H1059">
            <v>2018</v>
          </cell>
          <cell r="I1059" t="str">
            <v>男</v>
          </cell>
          <cell r="J1059" t="str">
            <v>汉族</v>
          </cell>
          <cell r="K1059" t="str">
            <v>安徽省池州市青阳县</v>
          </cell>
          <cell r="L1059">
            <v>1812</v>
          </cell>
          <cell r="N1059" t="str">
            <v>俞伟东</v>
          </cell>
          <cell r="O1059" t="str">
            <v>中共党员</v>
          </cell>
          <cell r="Q1059" t="str">
            <v>非全日制</v>
          </cell>
        </row>
        <row r="1060">
          <cell r="F1060">
            <v>21860568</v>
          </cell>
          <cell r="G1060" t="str">
            <v>张定海</v>
          </cell>
          <cell r="H1060">
            <v>2018</v>
          </cell>
          <cell r="I1060" t="str">
            <v>男</v>
          </cell>
          <cell r="J1060" t="str">
            <v>汉族</v>
          </cell>
          <cell r="K1060" t="str">
            <v>江西省南昌市新建区</v>
          </cell>
          <cell r="L1060">
            <v>1812</v>
          </cell>
          <cell r="N1060" t="str">
            <v>俞伟东</v>
          </cell>
          <cell r="O1060" t="str">
            <v>中共党员</v>
          </cell>
          <cell r="Q1060" t="str">
            <v>非全日制</v>
          </cell>
        </row>
        <row r="1061">
          <cell r="F1061">
            <v>21860569</v>
          </cell>
          <cell r="G1061" t="str">
            <v>苏旭东</v>
          </cell>
          <cell r="H1061">
            <v>2018</v>
          </cell>
          <cell r="I1061" t="str">
            <v>男</v>
          </cell>
          <cell r="J1061" t="str">
            <v>汉族</v>
          </cell>
          <cell r="K1061" t="str">
            <v>黑龙江省齐齐哈尔市龙江县</v>
          </cell>
          <cell r="L1061">
            <v>1812</v>
          </cell>
          <cell r="M1061" t="str">
            <v>副班长|文体委员</v>
          </cell>
          <cell r="N1061" t="str">
            <v>俞伟东</v>
          </cell>
          <cell r="O1061" t="str">
            <v>群众</v>
          </cell>
          <cell r="Q1061" t="str">
            <v>非全日制</v>
          </cell>
        </row>
        <row r="1062">
          <cell r="F1062">
            <v>21860570</v>
          </cell>
          <cell r="G1062" t="str">
            <v>潘少静</v>
          </cell>
          <cell r="H1062">
            <v>2018</v>
          </cell>
          <cell r="I1062" t="str">
            <v>男</v>
          </cell>
          <cell r="J1062" t="str">
            <v>汉族</v>
          </cell>
          <cell r="K1062" t="str">
            <v>四川省乐山市犍为县</v>
          </cell>
          <cell r="L1062">
            <v>1812</v>
          </cell>
          <cell r="N1062" t="str">
            <v>俞伟东</v>
          </cell>
          <cell r="O1062" t="str">
            <v>中共党员</v>
          </cell>
          <cell r="Q1062" t="str">
            <v>非全日制</v>
          </cell>
        </row>
        <row r="1063">
          <cell r="F1063">
            <v>21860571</v>
          </cell>
          <cell r="G1063" t="str">
            <v>蒋洪锋</v>
          </cell>
          <cell r="H1063">
            <v>2018</v>
          </cell>
          <cell r="I1063" t="str">
            <v>男</v>
          </cell>
          <cell r="J1063" t="str">
            <v>汉族</v>
          </cell>
          <cell r="K1063" t="str">
            <v>浙江省宁波市余姚市</v>
          </cell>
          <cell r="L1063">
            <v>1812</v>
          </cell>
          <cell r="N1063" t="str">
            <v>俞伟东</v>
          </cell>
          <cell r="O1063" t="str">
            <v>中共党员</v>
          </cell>
          <cell r="Q1063" t="str">
            <v>非全日制</v>
          </cell>
        </row>
        <row r="1064">
          <cell r="F1064">
            <v>21860572</v>
          </cell>
          <cell r="G1064" t="str">
            <v>陈美园</v>
          </cell>
          <cell r="H1064">
            <v>2018</v>
          </cell>
          <cell r="I1064" t="str">
            <v>男</v>
          </cell>
          <cell r="J1064" t="str">
            <v>汉族</v>
          </cell>
          <cell r="K1064" t="str">
            <v>湖南省衡阳市衡阳县</v>
          </cell>
          <cell r="L1064">
            <v>1812</v>
          </cell>
          <cell r="N1064" t="str">
            <v>俞伟东</v>
          </cell>
          <cell r="O1064" t="str">
            <v>群众</v>
          </cell>
          <cell r="Q1064" t="str">
            <v>非全日制</v>
          </cell>
        </row>
        <row r="1065">
          <cell r="F1065">
            <v>21860573</v>
          </cell>
          <cell r="G1065" t="str">
            <v>李强</v>
          </cell>
          <cell r="H1065">
            <v>2018</v>
          </cell>
          <cell r="I1065" t="str">
            <v>男</v>
          </cell>
          <cell r="J1065" t="str">
            <v>汉族</v>
          </cell>
          <cell r="K1065" t="str">
            <v>山东省潍坊市临朐县</v>
          </cell>
          <cell r="L1065">
            <v>1812</v>
          </cell>
          <cell r="N1065" t="str">
            <v>俞伟东</v>
          </cell>
          <cell r="O1065" t="str">
            <v>九三学社社员</v>
          </cell>
          <cell r="Q1065" t="str">
            <v>非全日制</v>
          </cell>
        </row>
        <row r="1066">
          <cell r="F1066">
            <v>21860575</v>
          </cell>
          <cell r="G1066" t="str">
            <v>代英华</v>
          </cell>
          <cell r="H1066">
            <v>2018</v>
          </cell>
          <cell r="I1066" t="str">
            <v>男</v>
          </cell>
          <cell r="J1066" t="str">
            <v>汉族</v>
          </cell>
          <cell r="K1066" t="str">
            <v>山东省临沂市蒙阴县</v>
          </cell>
          <cell r="L1066">
            <v>1812</v>
          </cell>
          <cell r="N1066" t="str">
            <v>俞伟东</v>
          </cell>
          <cell r="O1066" t="str">
            <v>群众</v>
          </cell>
          <cell r="Q1066" t="str">
            <v>非全日制</v>
          </cell>
        </row>
        <row r="1067">
          <cell r="F1067">
            <v>21860576</v>
          </cell>
          <cell r="G1067" t="str">
            <v>别尔兰·贾纳依汗</v>
          </cell>
          <cell r="H1067">
            <v>2018</v>
          </cell>
          <cell r="I1067" t="str">
            <v>男</v>
          </cell>
          <cell r="J1067" t="str">
            <v>哈萨克</v>
          </cell>
          <cell r="K1067" t="str">
            <v>新疆维吾尔自治区乌鲁木齐市沙依巴克区</v>
          </cell>
          <cell r="L1067">
            <v>1812</v>
          </cell>
          <cell r="N1067" t="str">
            <v>俞伟东</v>
          </cell>
          <cell r="O1067" t="str">
            <v>群众</v>
          </cell>
          <cell r="Q1067" t="str">
            <v>非全日制</v>
          </cell>
        </row>
        <row r="1068">
          <cell r="F1068">
            <v>21860577</v>
          </cell>
          <cell r="G1068" t="str">
            <v>马晓明</v>
          </cell>
          <cell r="H1068">
            <v>2018</v>
          </cell>
          <cell r="I1068" t="str">
            <v>男</v>
          </cell>
          <cell r="J1068" t="str">
            <v>汉族</v>
          </cell>
          <cell r="K1068" t="str">
            <v>河北省邢台市巨鹿县</v>
          </cell>
          <cell r="L1068">
            <v>1812</v>
          </cell>
          <cell r="N1068" t="str">
            <v>俞伟东</v>
          </cell>
          <cell r="O1068" t="str">
            <v>群众</v>
          </cell>
          <cell r="Q1068" t="str">
            <v>非全日制</v>
          </cell>
        </row>
        <row r="1069">
          <cell r="F1069">
            <v>21860578</v>
          </cell>
          <cell r="G1069" t="str">
            <v>谢斌</v>
          </cell>
          <cell r="H1069">
            <v>2018</v>
          </cell>
          <cell r="I1069" t="str">
            <v>男</v>
          </cell>
          <cell r="J1069" t="str">
            <v>汉族</v>
          </cell>
          <cell r="K1069" t="str">
            <v>江西省赣州市定南县</v>
          </cell>
          <cell r="L1069">
            <v>1812</v>
          </cell>
          <cell r="N1069" t="str">
            <v>俞伟东</v>
          </cell>
          <cell r="O1069" t="str">
            <v>共青团员</v>
          </cell>
          <cell r="Q1069" t="str">
            <v>非全日制</v>
          </cell>
        </row>
        <row r="1070">
          <cell r="F1070">
            <v>21860579</v>
          </cell>
          <cell r="G1070" t="str">
            <v>蒋雪玲</v>
          </cell>
          <cell r="H1070">
            <v>2018</v>
          </cell>
          <cell r="I1070" t="str">
            <v>女</v>
          </cell>
          <cell r="J1070" t="str">
            <v>汉族</v>
          </cell>
          <cell r="K1070" t="str">
            <v>江苏省淮安市楚州区</v>
          </cell>
          <cell r="L1070">
            <v>1812</v>
          </cell>
          <cell r="N1070" t="str">
            <v>俞伟东</v>
          </cell>
          <cell r="O1070" t="str">
            <v>群众</v>
          </cell>
          <cell r="Q1070" t="str">
            <v>非全日制</v>
          </cell>
        </row>
        <row r="1071">
          <cell r="F1071">
            <v>21860580</v>
          </cell>
          <cell r="G1071" t="str">
            <v>魏玺</v>
          </cell>
          <cell r="H1071">
            <v>2018</v>
          </cell>
          <cell r="I1071" t="str">
            <v>男</v>
          </cell>
          <cell r="J1071" t="str">
            <v>汉族</v>
          </cell>
          <cell r="K1071" t="str">
            <v>河南省驻马店市泌阳县</v>
          </cell>
          <cell r="L1071">
            <v>1812</v>
          </cell>
          <cell r="N1071" t="str">
            <v>俞伟东</v>
          </cell>
          <cell r="O1071" t="str">
            <v>共青团员</v>
          </cell>
          <cell r="Q1071" t="str">
            <v>非全日制</v>
          </cell>
        </row>
        <row r="1072">
          <cell r="F1072">
            <v>21860581</v>
          </cell>
          <cell r="G1072" t="str">
            <v>金虎彪</v>
          </cell>
          <cell r="H1072">
            <v>2018</v>
          </cell>
          <cell r="I1072" t="str">
            <v>男</v>
          </cell>
          <cell r="J1072" t="str">
            <v>汉族</v>
          </cell>
          <cell r="K1072" t="str">
            <v>浙江省金华市东阳市</v>
          </cell>
          <cell r="L1072">
            <v>1812</v>
          </cell>
          <cell r="N1072" t="str">
            <v>俞伟东</v>
          </cell>
          <cell r="O1072" t="str">
            <v>中共党员</v>
          </cell>
          <cell r="Q1072" t="str">
            <v>非全日制</v>
          </cell>
        </row>
        <row r="1073">
          <cell r="F1073">
            <v>21860582</v>
          </cell>
          <cell r="G1073" t="str">
            <v>李伟轩</v>
          </cell>
          <cell r="H1073">
            <v>2018</v>
          </cell>
          <cell r="I1073" t="str">
            <v>男</v>
          </cell>
          <cell r="J1073" t="str">
            <v>汉族</v>
          </cell>
          <cell r="K1073" t="str">
            <v>河北省衡水市安平县</v>
          </cell>
          <cell r="L1073">
            <v>1812</v>
          </cell>
          <cell r="N1073" t="str">
            <v>俞伟东</v>
          </cell>
          <cell r="O1073" t="str">
            <v>群众</v>
          </cell>
          <cell r="Q1073" t="str">
            <v>非全日制</v>
          </cell>
        </row>
        <row r="1074">
          <cell r="F1074">
            <v>21860583</v>
          </cell>
          <cell r="G1074" t="str">
            <v>白玲丽</v>
          </cell>
          <cell r="H1074">
            <v>2018</v>
          </cell>
          <cell r="I1074" t="str">
            <v>女</v>
          </cell>
          <cell r="J1074" t="str">
            <v>彝族</v>
          </cell>
          <cell r="K1074" t="str">
            <v>云南省玉溪市元江哈尼族彝族傣族自治县</v>
          </cell>
          <cell r="L1074">
            <v>1812</v>
          </cell>
          <cell r="N1074" t="str">
            <v>俞伟东</v>
          </cell>
          <cell r="O1074" t="str">
            <v>群众</v>
          </cell>
          <cell r="Q1074" t="str">
            <v>非全日制</v>
          </cell>
        </row>
        <row r="1075">
          <cell r="F1075">
            <v>21860584</v>
          </cell>
          <cell r="G1075" t="str">
            <v>戴斌</v>
          </cell>
          <cell r="H1075">
            <v>2018</v>
          </cell>
          <cell r="I1075" t="str">
            <v>男</v>
          </cell>
          <cell r="J1075" t="str">
            <v>汉族</v>
          </cell>
          <cell r="K1075" t="str">
            <v>浙江省金华市浦江县</v>
          </cell>
          <cell r="L1075">
            <v>1812</v>
          </cell>
          <cell r="N1075" t="str">
            <v>俞伟东</v>
          </cell>
          <cell r="O1075" t="str">
            <v>群众</v>
          </cell>
          <cell r="Q1075" t="str">
            <v>非全日制</v>
          </cell>
        </row>
        <row r="1076">
          <cell r="F1076">
            <v>21860585</v>
          </cell>
          <cell r="G1076" t="str">
            <v>崔德永</v>
          </cell>
          <cell r="H1076">
            <v>2018</v>
          </cell>
          <cell r="I1076" t="str">
            <v>男</v>
          </cell>
          <cell r="J1076" t="str">
            <v>汉族</v>
          </cell>
          <cell r="K1076" t="str">
            <v>江苏省徐州市邳州市</v>
          </cell>
          <cell r="L1076">
            <v>1812</v>
          </cell>
          <cell r="N1076" t="str">
            <v>俞伟东</v>
          </cell>
          <cell r="O1076" t="str">
            <v>中共党员</v>
          </cell>
          <cell r="Q1076" t="str">
            <v>非全日制</v>
          </cell>
        </row>
        <row r="1077">
          <cell r="F1077">
            <v>21860586</v>
          </cell>
          <cell r="G1077" t="str">
            <v>胡洪磊</v>
          </cell>
          <cell r="H1077">
            <v>2018</v>
          </cell>
          <cell r="I1077" t="str">
            <v>男</v>
          </cell>
          <cell r="J1077" t="str">
            <v>汉族</v>
          </cell>
          <cell r="K1077" t="str">
            <v>湖南省衡阳市石鼓区</v>
          </cell>
          <cell r="L1077">
            <v>1812</v>
          </cell>
          <cell r="N1077" t="str">
            <v>俞伟东</v>
          </cell>
          <cell r="O1077" t="str">
            <v>共青团员</v>
          </cell>
          <cell r="Q1077" t="str">
            <v>非全日制</v>
          </cell>
        </row>
        <row r="1078">
          <cell r="F1078">
            <v>21860587</v>
          </cell>
          <cell r="G1078" t="str">
            <v>郑剑梁</v>
          </cell>
          <cell r="H1078">
            <v>2018</v>
          </cell>
          <cell r="I1078" t="str">
            <v>男</v>
          </cell>
          <cell r="J1078" t="str">
            <v>汉族</v>
          </cell>
          <cell r="K1078" t="str">
            <v>浙江省绍兴市柯桥区</v>
          </cell>
          <cell r="L1078">
            <v>1812</v>
          </cell>
          <cell r="N1078" t="str">
            <v>俞伟东</v>
          </cell>
          <cell r="O1078" t="str">
            <v>中共党员</v>
          </cell>
          <cell r="Q1078" t="str">
            <v>非全日制</v>
          </cell>
        </row>
        <row r="1079">
          <cell r="F1079">
            <v>21860588</v>
          </cell>
          <cell r="G1079" t="str">
            <v>李宏福</v>
          </cell>
          <cell r="H1079">
            <v>2018</v>
          </cell>
          <cell r="I1079" t="str">
            <v>男</v>
          </cell>
          <cell r="J1079" t="str">
            <v>汉族</v>
          </cell>
          <cell r="K1079" t="str">
            <v>吉林省四平市公主岭市</v>
          </cell>
          <cell r="L1079">
            <v>1812</v>
          </cell>
          <cell r="N1079" t="str">
            <v>俞伟东</v>
          </cell>
          <cell r="O1079" t="str">
            <v>群众</v>
          </cell>
          <cell r="Q1079" t="str">
            <v>非全日制</v>
          </cell>
        </row>
        <row r="1080">
          <cell r="F1080">
            <v>21860589</v>
          </cell>
          <cell r="G1080" t="str">
            <v>唐雪霄</v>
          </cell>
          <cell r="H1080">
            <v>2018</v>
          </cell>
          <cell r="I1080" t="str">
            <v>男</v>
          </cell>
          <cell r="J1080" t="str">
            <v>汉族</v>
          </cell>
          <cell r="K1080" t="str">
            <v>河北省保定市徐水区</v>
          </cell>
          <cell r="L1080">
            <v>1812</v>
          </cell>
          <cell r="N1080" t="str">
            <v>俞伟东</v>
          </cell>
          <cell r="O1080" t="str">
            <v>中共党员</v>
          </cell>
          <cell r="Q1080" t="str">
            <v>非全日制</v>
          </cell>
        </row>
        <row r="1081">
          <cell r="F1081">
            <v>21860590</v>
          </cell>
          <cell r="G1081" t="str">
            <v>田秋慧</v>
          </cell>
          <cell r="H1081">
            <v>2018</v>
          </cell>
          <cell r="I1081" t="str">
            <v>女</v>
          </cell>
          <cell r="J1081" t="str">
            <v>汉族</v>
          </cell>
          <cell r="K1081" t="str">
            <v>浙江省杭州市下城区</v>
          </cell>
          <cell r="L1081">
            <v>1812</v>
          </cell>
          <cell r="N1081" t="str">
            <v>俞伟东</v>
          </cell>
          <cell r="O1081" t="str">
            <v>共青团员</v>
          </cell>
          <cell r="Q1081" t="str">
            <v>非全日制</v>
          </cell>
        </row>
        <row r="1082">
          <cell r="F1082">
            <v>21860591</v>
          </cell>
          <cell r="G1082" t="str">
            <v>陆英伟</v>
          </cell>
          <cell r="H1082">
            <v>2018</v>
          </cell>
          <cell r="I1082" t="str">
            <v>男</v>
          </cell>
          <cell r="J1082" t="str">
            <v>汉族</v>
          </cell>
          <cell r="K1082" t="str">
            <v>浙江省金华市东阳市</v>
          </cell>
          <cell r="L1082">
            <v>1812</v>
          </cell>
          <cell r="N1082" t="str">
            <v>俞伟东</v>
          </cell>
          <cell r="O1082" t="str">
            <v>共青团员</v>
          </cell>
          <cell r="Q1082" t="str">
            <v>非全日制</v>
          </cell>
        </row>
        <row r="1083">
          <cell r="F1083">
            <v>21860631</v>
          </cell>
          <cell r="G1083" t="str">
            <v>杨敬</v>
          </cell>
          <cell r="H1083">
            <v>2018</v>
          </cell>
          <cell r="I1083" t="str">
            <v>男</v>
          </cell>
          <cell r="J1083" t="str">
            <v>汉族</v>
          </cell>
          <cell r="K1083" t="str">
            <v>山东省青岛市胶州市</v>
          </cell>
          <cell r="L1083">
            <v>1812</v>
          </cell>
          <cell r="M1083" t="str">
            <v>组织委员</v>
          </cell>
          <cell r="N1083" t="str">
            <v>俞伟东</v>
          </cell>
          <cell r="O1083" t="str">
            <v>中共党员</v>
          </cell>
          <cell r="Q1083" t="str">
            <v>非全日制</v>
          </cell>
        </row>
        <row r="1084">
          <cell r="F1084">
            <v>21860632</v>
          </cell>
          <cell r="G1084" t="str">
            <v>黄玉璐</v>
          </cell>
          <cell r="H1084">
            <v>2018</v>
          </cell>
          <cell r="I1084" t="str">
            <v>女</v>
          </cell>
          <cell r="J1084" t="str">
            <v>彝族</v>
          </cell>
          <cell r="K1084" t="str">
            <v>四川省凉山彝族自治州西昌市</v>
          </cell>
          <cell r="L1084">
            <v>1812</v>
          </cell>
          <cell r="N1084" t="str">
            <v>俞伟东</v>
          </cell>
          <cell r="O1084" t="str">
            <v>共青团员</v>
          </cell>
          <cell r="Q1084" t="str">
            <v>非全日制</v>
          </cell>
        </row>
        <row r="1085">
          <cell r="F1085">
            <v>21860633</v>
          </cell>
          <cell r="G1085" t="str">
            <v>夏欢</v>
          </cell>
          <cell r="H1085">
            <v>2018</v>
          </cell>
          <cell r="I1085" t="str">
            <v>男</v>
          </cell>
          <cell r="J1085" t="str">
            <v>汉族</v>
          </cell>
          <cell r="K1085" t="str">
            <v>辽宁省朝阳市建平县</v>
          </cell>
          <cell r="L1085">
            <v>1812</v>
          </cell>
          <cell r="N1085" t="str">
            <v>俞伟东</v>
          </cell>
          <cell r="O1085" t="str">
            <v>群众</v>
          </cell>
          <cell r="Q1085" t="str">
            <v>非全日制</v>
          </cell>
        </row>
        <row r="1086">
          <cell r="F1086">
            <v>21860634</v>
          </cell>
          <cell r="G1086" t="str">
            <v>张宝安</v>
          </cell>
          <cell r="H1086">
            <v>2018</v>
          </cell>
          <cell r="I1086" t="str">
            <v>男</v>
          </cell>
          <cell r="J1086" t="str">
            <v>汉族</v>
          </cell>
          <cell r="K1086" t="str">
            <v>山东省临沂市莒南县</v>
          </cell>
          <cell r="L1086">
            <v>1812</v>
          </cell>
          <cell r="N1086" t="str">
            <v>俞伟东</v>
          </cell>
          <cell r="O1086" t="str">
            <v>共青团员</v>
          </cell>
          <cell r="Q1086" t="str">
            <v>非全日制</v>
          </cell>
        </row>
        <row r="1087">
          <cell r="F1087">
            <v>21860635</v>
          </cell>
          <cell r="G1087" t="str">
            <v>徐海宝</v>
          </cell>
          <cell r="H1087">
            <v>2018</v>
          </cell>
          <cell r="I1087" t="str">
            <v>男</v>
          </cell>
          <cell r="J1087" t="str">
            <v>汉族</v>
          </cell>
          <cell r="K1087" t="str">
            <v>山东省济宁市微山县</v>
          </cell>
          <cell r="L1087">
            <v>1812</v>
          </cell>
          <cell r="N1087" t="str">
            <v>俞伟东</v>
          </cell>
          <cell r="O1087" t="str">
            <v>中共党员</v>
          </cell>
          <cell r="Q1087" t="str">
            <v>非全日制</v>
          </cell>
        </row>
        <row r="1088">
          <cell r="F1088">
            <v>21860636</v>
          </cell>
          <cell r="G1088" t="str">
            <v>韩君</v>
          </cell>
          <cell r="H1088">
            <v>2018</v>
          </cell>
          <cell r="I1088" t="str">
            <v>男</v>
          </cell>
          <cell r="J1088" t="str">
            <v>汉族</v>
          </cell>
          <cell r="K1088" t="str">
            <v>安徽省安庆市太湖县</v>
          </cell>
          <cell r="L1088">
            <v>1812</v>
          </cell>
          <cell r="N1088" t="str">
            <v>俞伟东</v>
          </cell>
          <cell r="O1088" t="str">
            <v>共青团员</v>
          </cell>
          <cell r="Q1088" t="str">
            <v>非全日制</v>
          </cell>
        </row>
        <row r="1089">
          <cell r="F1089">
            <v>21860637</v>
          </cell>
          <cell r="G1089" t="str">
            <v>杨文浩</v>
          </cell>
          <cell r="H1089">
            <v>2018</v>
          </cell>
          <cell r="I1089" t="str">
            <v>男</v>
          </cell>
          <cell r="J1089" t="str">
            <v>汉族</v>
          </cell>
          <cell r="K1089" t="str">
            <v>浙江省宁波市余姚市</v>
          </cell>
          <cell r="L1089">
            <v>1812</v>
          </cell>
          <cell r="N1089" t="str">
            <v>俞伟东</v>
          </cell>
          <cell r="O1089" t="str">
            <v>群众</v>
          </cell>
          <cell r="Q1089" t="str">
            <v>非全日制</v>
          </cell>
        </row>
        <row r="1090">
          <cell r="F1090">
            <v>21860638</v>
          </cell>
          <cell r="G1090" t="str">
            <v>芦佳</v>
          </cell>
          <cell r="H1090">
            <v>2018</v>
          </cell>
          <cell r="I1090" t="str">
            <v>男</v>
          </cell>
          <cell r="J1090" t="str">
            <v>汉族</v>
          </cell>
          <cell r="K1090" t="str">
            <v>河北省张家口市康保县</v>
          </cell>
          <cell r="L1090">
            <v>1812</v>
          </cell>
          <cell r="N1090" t="str">
            <v>俞伟东</v>
          </cell>
          <cell r="O1090" t="str">
            <v>中共党员</v>
          </cell>
          <cell r="Q1090" t="str">
            <v>非全日制</v>
          </cell>
        </row>
        <row r="1091">
          <cell r="F1091">
            <v>21860640</v>
          </cell>
          <cell r="G1091" t="str">
            <v>房延振</v>
          </cell>
          <cell r="H1091">
            <v>2018</v>
          </cell>
          <cell r="I1091" t="str">
            <v>男</v>
          </cell>
          <cell r="J1091" t="str">
            <v>汉族</v>
          </cell>
          <cell r="K1091" t="str">
            <v>河南省郑州市荥阳市</v>
          </cell>
          <cell r="L1091">
            <v>1812</v>
          </cell>
          <cell r="N1091" t="str">
            <v>俞伟东</v>
          </cell>
          <cell r="O1091" t="str">
            <v>群众</v>
          </cell>
          <cell r="Q1091" t="str">
            <v>非全日制</v>
          </cell>
        </row>
        <row r="1092">
          <cell r="F1092">
            <v>21860666</v>
          </cell>
          <cell r="G1092" t="str">
            <v>王琦超</v>
          </cell>
          <cell r="H1092">
            <v>2018</v>
          </cell>
          <cell r="I1092" t="str">
            <v>男</v>
          </cell>
          <cell r="J1092" t="str">
            <v>汉族</v>
          </cell>
          <cell r="K1092" t="str">
            <v>浙江省衢州市衢江区</v>
          </cell>
          <cell r="L1092">
            <v>1812</v>
          </cell>
          <cell r="N1092" t="str">
            <v>俞伟东</v>
          </cell>
          <cell r="O1092" t="str">
            <v>共青团员</v>
          </cell>
          <cell r="Q1092" t="str">
            <v>非全日制</v>
          </cell>
        </row>
        <row r="1093">
          <cell r="F1093">
            <v>21860667</v>
          </cell>
          <cell r="G1093" t="str">
            <v>赖纯宁</v>
          </cell>
          <cell r="H1093">
            <v>2018</v>
          </cell>
          <cell r="I1093" t="str">
            <v>女</v>
          </cell>
          <cell r="J1093" t="str">
            <v>汉族</v>
          </cell>
          <cell r="K1093" t="str">
            <v>浙江省台州市三门县</v>
          </cell>
          <cell r="L1093">
            <v>1812</v>
          </cell>
          <cell r="N1093" t="str">
            <v>俞伟东</v>
          </cell>
          <cell r="O1093" t="str">
            <v>共青团员</v>
          </cell>
          <cell r="Q1093" t="str">
            <v>非全日制</v>
          </cell>
        </row>
        <row r="1094">
          <cell r="F1094">
            <v>21860668</v>
          </cell>
          <cell r="G1094" t="str">
            <v>童佳亮</v>
          </cell>
          <cell r="H1094">
            <v>2018</v>
          </cell>
          <cell r="I1094" t="str">
            <v>男</v>
          </cell>
          <cell r="J1094" t="str">
            <v>汉族</v>
          </cell>
          <cell r="K1094" t="str">
            <v>上海市市辖区普陀区</v>
          </cell>
          <cell r="L1094">
            <v>1812</v>
          </cell>
          <cell r="N1094" t="str">
            <v>俞伟东</v>
          </cell>
          <cell r="O1094" t="str">
            <v>群众</v>
          </cell>
          <cell r="Q1094" t="str">
            <v>非全日制</v>
          </cell>
        </row>
        <row r="1095">
          <cell r="F1095">
            <v>21860669</v>
          </cell>
          <cell r="G1095" t="str">
            <v>潘强</v>
          </cell>
          <cell r="H1095">
            <v>2018</v>
          </cell>
          <cell r="I1095" t="str">
            <v>男</v>
          </cell>
          <cell r="J1095" t="str">
            <v>汉族</v>
          </cell>
          <cell r="K1095" t="str">
            <v>山东省烟台市莱州市</v>
          </cell>
          <cell r="L1095">
            <v>1812</v>
          </cell>
          <cell r="N1095" t="str">
            <v>俞伟东</v>
          </cell>
          <cell r="O1095" t="str">
            <v>共青团员</v>
          </cell>
          <cell r="Q1095" t="str">
            <v>非全日制</v>
          </cell>
        </row>
        <row r="1096">
          <cell r="F1096">
            <v>21860670</v>
          </cell>
          <cell r="G1096" t="str">
            <v>鞠奥博</v>
          </cell>
          <cell r="H1096">
            <v>2018</v>
          </cell>
          <cell r="I1096" t="str">
            <v>男</v>
          </cell>
          <cell r="J1096" t="str">
            <v>汉族</v>
          </cell>
          <cell r="K1096" t="str">
            <v>吉林省四平市公主岭市</v>
          </cell>
          <cell r="L1096">
            <v>1812</v>
          </cell>
          <cell r="N1096" t="str">
            <v>俞伟东</v>
          </cell>
          <cell r="O1096" t="str">
            <v>群众</v>
          </cell>
          <cell r="Q1096" t="str">
            <v>非全日制</v>
          </cell>
        </row>
        <row r="1097">
          <cell r="F1097">
            <v>21860671</v>
          </cell>
          <cell r="G1097" t="str">
            <v>郑卫</v>
          </cell>
          <cell r="H1097">
            <v>2018</v>
          </cell>
          <cell r="I1097" t="str">
            <v>男</v>
          </cell>
          <cell r="J1097" t="str">
            <v>汉族</v>
          </cell>
          <cell r="K1097" t="str">
            <v>安徽省淮南市寿县</v>
          </cell>
          <cell r="L1097">
            <v>1812</v>
          </cell>
          <cell r="N1097" t="str">
            <v>俞伟东</v>
          </cell>
          <cell r="O1097" t="str">
            <v>共青团员</v>
          </cell>
          <cell r="Q1097" t="str">
            <v>非全日制</v>
          </cell>
        </row>
        <row r="1098">
          <cell r="F1098">
            <v>21860672</v>
          </cell>
          <cell r="G1098" t="str">
            <v>林冰洁</v>
          </cell>
          <cell r="H1098">
            <v>2018</v>
          </cell>
          <cell r="I1098" t="str">
            <v>女</v>
          </cell>
          <cell r="J1098" t="str">
            <v>汉族</v>
          </cell>
          <cell r="K1098" t="str">
            <v>浙江省宁波市北仑区</v>
          </cell>
          <cell r="L1098">
            <v>1812</v>
          </cell>
          <cell r="N1098" t="str">
            <v>俞伟东</v>
          </cell>
          <cell r="O1098" t="str">
            <v>中共党员</v>
          </cell>
          <cell r="Q1098" t="str">
            <v>非全日制</v>
          </cell>
        </row>
        <row r="1099">
          <cell r="F1099">
            <v>21860673</v>
          </cell>
          <cell r="G1099" t="str">
            <v>余海阳</v>
          </cell>
          <cell r="H1099">
            <v>2018</v>
          </cell>
          <cell r="I1099" t="str">
            <v>男</v>
          </cell>
          <cell r="J1099" t="str">
            <v>回族</v>
          </cell>
          <cell r="K1099" t="str">
            <v>安徽省阜阳市颍泉区</v>
          </cell>
          <cell r="L1099">
            <v>1812</v>
          </cell>
          <cell r="M1099" t="str">
            <v>副班长</v>
          </cell>
          <cell r="N1099" t="str">
            <v>俞伟东</v>
          </cell>
          <cell r="O1099" t="str">
            <v>中共党员</v>
          </cell>
          <cell r="Q1099" t="str">
            <v>非全日制</v>
          </cell>
        </row>
        <row r="1100">
          <cell r="F1100">
            <v>21860674</v>
          </cell>
          <cell r="G1100" t="str">
            <v>薛天琪</v>
          </cell>
          <cell r="H1100">
            <v>2018</v>
          </cell>
          <cell r="I1100" t="str">
            <v>男</v>
          </cell>
          <cell r="J1100" t="str">
            <v>汉族</v>
          </cell>
          <cell r="K1100" t="str">
            <v>浙江省台州市玉环县</v>
          </cell>
          <cell r="L1100">
            <v>1812</v>
          </cell>
          <cell r="N1100" t="str">
            <v>俞伟东</v>
          </cell>
          <cell r="O1100" t="str">
            <v>中共党员</v>
          </cell>
          <cell r="Q1100" t="str">
            <v>非全日制</v>
          </cell>
        </row>
        <row r="1101">
          <cell r="F1101">
            <v>21860675</v>
          </cell>
          <cell r="G1101" t="str">
            <v>钱自励</v>
          </cell>
          <cell r="H1101">
            <v>2018</v>
          </cell>
          <cell r="I1101" t="str">
            <v>男</v>
          </cell>
          <cell r="J1101" t="str">
            <v>汉族</v>
          </cell>
          <cell r="K1101" t="str">
            <v>浙江省绍兴市嵊州市</v>
          </cell>
          <cell r="L1101">
            <v>1812</v>
          </cell>
          <cell r="N1101" t="str">
            <v>俞伟东</v>
          </cell>
          <cell r="O1101" t="str">
            <v>共青团员</v>
          </cell>
          <cell r="Q1101" t="str">
            <v>非全日制</v>
          </cell>
        </row>
        <row r="1102">
          <cell r="F1102">
            <v>21860676</v>
          </cell>
          <cell r="G1102" t="str">
            <v>李立峰</v>
          </cell>
          <cell r="H1102">
            <v>2018</v>
          </cell>
          <cell r="I1102" t="str">
            <v>男</v>
          </cell>
          <cell r="J1102" t="str">
            <v>汉族</v>
          </cell>
          <cell r="K1102" t="str">
            <v>浙江省台州市椒江区</v>
          </cell>
          <cell r="L1102">
            <v>1812</v>
          </cell>
          <cell r="N1102" t="str">
            <v>俞伟东</v>
          </cell>
          <cell r="O1102" t="str">
            <v>共青团员</v>
          </cell>
          <cell r="Q1102" t="str">
            <v>非全日制</v>
          </cell>
        </row>
        <row r="1103">
          <cell r="F1103">
            <v>21860677</v>
          </cell>
          <cell r="G1103" t="str">
            <v>沈亮</v>
          </cell>
          <cell r="H1103">
            <v>2018</v>
          </cell>
          <cell r="I1103" t="str">
            <v>男</v>
          </cell>
          <cell r="J1103" t="str">
            <v>汉族</v>
          </cell>
          <cell r="K1103" t="str">
            <v>浙江省杭州市桐庐县</v>
          </cell>
          <cell r="L1103">
            <v>1812</v>
          </cell>
          <cell r="N1103" t="str">
            <v>俞伟东</v>
          </cell>
          <cell r="O1103" t="str">
            <v>共青团员</v>
          </cell>
          <cell r="Q1103" t="str">
            <v>非全日制</v>
          </cell>
        </row>
        <row r="1104">
          <cell r="F1104">
            <v>21860678</v>
          </cell>
          <cell r="G1104" t="str">
            <v>温建刚</v>
          </cell>
          <cell r="H1104">
            <v>2018</v>
          </cell>
          <cell r="I1104" t="str">
            <v>男</v>
          </cell>
          <cell r="J1104" t="str">
            <v>汉族</v>
          </cell>
          <cell r="K1104" t="str">
            <v>浙江省湖州市安吉县</v>
          </cell>
          <cell r="L1104">
            <v>1812</v>
          </cell>
          <cell r="N1104" t="str">
            <v>俞伟东</v>
          </cell>
          <cell r="O1104" t="str">
            <v>共青团员</v>
          </cell>
          <cell r="Q1104" t="str">
            <v>非全日制</v>
          </cell>
        </row>
        <row r="1105">
          <cell r="F1105">
            <v>21860679</v>
          </cell>
          <cell r="G1105" t="str">
            <v>周婧</v>
          </cell>
          <cell r="H1105">
            <v>2018</v>
          </cell>
          <cell r="I1105" t="str">
            <v>女</v>
          </cell>
          <cell r="J1105" t="str">
            <v>汉族</v>
          </cell>
          <cell r="K1105" t="str">
            <v>浙江省金华市武义县</v>
          </cell>
          <cell r="L1105">
            <v>1812</v>
          </cell>
          <cell r="M1105" t="str">
            <v>心理委员</v>
          </cell>
          <cell r="N1105" t="str">
            <v>俞伟东</v>
          </cell>
          <cell r="O1105" t="str">
            <v>中共党员</v>
          </cell>
          <cell r="Q1105" t="str">
            <v>非全日制</v>
          </cell>
        </row>
        <row r="1106">
          <cell r="F1106">
            <v>21860718</v>
          </cell>
          <cell r="G1106" t="str">
            <v>李哲</v>
          </cell>
          <cell r="H1106">
            <v>2018</v>
          </cell>
          <cell r="I1106" t="str">
            <v>男</v>
          </cell>
          <cell r="J1106" t="str">
            <v>汉族</v>
          </cell>
          <cell r="K1106" t="str">
            <v>安徽省宣城市广德县</v>
          </cell>
          <cell r="L1106">
            <v>1813</v>
          </cell>
          <cell r="N1106" t="str">
            <v>顾复</v>
          </cell>
          <cell r="O1106" t="str">
            <v>中共党员</v>
          </cell>
          <cell r="Q1106" t="str">
            <v>非全日制</v>
          </cell>
        </row>
        <row r="1107">
          <cell r="F1107">
            <v>21860719</v>
          </cell>
          <cell r="G1107" t="str">
            <v>胡宸瀚</v>
          </cell>
          <cell r="H1107">
            <v>2018</v>
          </cell>
          <cell r="I1107" t="str">
            <v>男</v>
          </cell>
          <cell r="J1107" t="str">
            <v>满族</v>
          </cell>
          <cell r="K1107" t="str">
            <v>吉林省四平市铁西区</v>
          </cell>
          <cell r="L1107">
            <v>1813</v>
          </cell>
          <cell r="N1107" t="str">
            <v>顾复</v>
          </cell>
          <cell r="O1107" t="str">
            <v>中共党员</v>
          </cell>
          <cell r="Q1107" t="str">
            <v>非全日制</v>
          </cell>
        </row>
        <row r="1108">
          <cell r="F1108">
            <v>21860720</v>
          </cell>
          <cell r="G1108" t="str">
            <v>刘斌</v>
          </cell>
          <cell r="H1108">
            <v>2018</v>
          </cell>
          <cell r="I1108" t="str">
            <v>男</v>
          </cell>
          <cell r="J1108" t="str">
            <v>汉族</v>
          </cell>
          <cell r="K1108" t="str">
            <v>浙江省衢州市江山市</v>
          </cell>
          <cell r="L1108">
            <v>1813</v>
          </cell>
          <cell r="N1108" t="str">
            <v>顾复</v>
          </cell>
          <cell r="O1108" t="str">
            <v>群众</v>
          </cell>
          <cell r="Q1108" t="str">
            <v>非全日制</v>
          </cell>
        </row>
        <row r="1109">
          <cell r="F1109">
            <v>21860722</v>
          </cell>
          <cell r="G1109" t="str">
            <v>薛振予</v>
          </cell>
          <cell r="H1109">
            <v>2018</v>
          </cell>
          <cell r="I1109" t="str">
            <v>男</v>
          </cell>
          <cell r="J1109" t="str">
            <v>汉族</v>
          </cell>
          <cell r="K1109" t="str">
            <v>浙江省台州市温岭市</v>
          </cell>
          <cell r="L1109">
            <v>1813</v>
          </cell>
          <cell r="M1109" t="str">
            <v>学习委员</v>
          </cell>
          <cell r="N1109" t="str">
            <v>顾复</v>
          </cell>
          <cell r="O1109" t="str">
            <v>群众</v>
          </cell>
          <cell r="Q1109" t="str">
            <v>非全日制</v>
          </cell>
        </row>
        <row r="1110">
          <cell r="F1110">
            <v>21860723</v>
          </cell>
          <cell r="G1110" t="str">
            <v>吴望冰</v>
          </cell>
          <cell r="H1110">
            <v>2018</v>
          </cell>
          <cell r="I1110" t="str">
            <v>男</v>
          </cell>
          <cell r="J1110" t="str">
            <v>汉族</v>
          </cell>
          <cell r="K1110" t="str">
            <v>浙江省杭州市淳安县</v>
          </cell>
          <cell r="L1110">
            <v>1813</v>
          </cell>
          <cell r="N1110" t="str">
            <v>顾复</v>
          </cell>
          <cell r="O1110" t="str">
            <v>中共党员</v>
          </cell>
          <cell r="Q1110" t="str">
            <v>非全日制</v>
          </cell>
        </row>
        <row r="1111">
          <cell r="F1111">
            <v>21860724</v>
          </cell>
          <cell r="G1111" t="str">
            <v>徐柏林</v>
          </cell>
          <cell r="H1111">
            <v>2018</v>
          </cell>
          <cell r="I1111" t="str">
            <v>男</v>
          </cell>
          <cell r="J1111" t="str">
            <v>汉族</v>
          </cell>
          <cell r="K1111" t="str">
            <v>浙江省金华市金东区</v>
          </cell>
          <cell r="L1111">
            <v>1813</v>
          </cell>
          <cell r="N1111" t="str">
            <v>顾复</v>
          </cell>
          <cell r="O1111" t="str">
            <v>共青团员</v>
          </cell>
          <cell r="Q1111" t="str">
            <v>非全日制</v>
          </cell>
        </row>
        <row r="1112">
          <cell r="F1112">
            <v>21860725</v>
          </cell>
          <cell r="G1112" t="str">
            <v>张慧君</v>
          </cell>
          <cell r="H1112">
            <v>2018</v>
          </cell>
          <cell r="I1112" t="str">
            <v>女</v>
          </cell>
          <cell r="J1112" t="str">
            <v>回族</v>
          </cell>
          <cell r="K1112" t="str">
            <v>安徽省马鞍山市雨山区</v>
          </cell>
          <cell r="L1112">
            <v>1813</v>
          </cell>
          <cell r="N1112" t="str">
            <v>顾复</v>
          </cell>
          <cell r="O1112" t="str">
            <v>中共党员</v>
          </cell>
          <cell r="Q1112" t="str">
            <v>非全日制</v>
          </cell>
        </row>
        <row r="1113">
          <cell r="F1113">
            <v>21860726</v>
          </cell>
          <cell r="G1113" t="str">
            <v>周娜</v>
          </cell>
          <cell r="H1113">
            <v>2018</v>
          </cell>
          <cell r="I1113" t="str">
            <v>女</v>
          </cell>
          <cell r="J1113" t="str">
            <v>汉族</v>
          </cell>
          <cell r="K1113" t="str">
            <v>安徽省亳州市利辛县</v>
          </cell>
          <cell r="L1113">
            <v>1813</v>
          </cell>
          <cell r="N1113" t="str">
            <v>顾复</v>
          </cell>
          <cell r="O1113" t="str">
            <v>群众</v>
          </cell>
          <cell r="Q1113" t="str">
            <v>非全日制</v>
          </cell>
        </row>
        <row r="1114">
          <cell r="F1114">
            <v>21860727</v>
          </cell>
          <cell r="G1114" t="str">
            <v>陈敢</v>
          </cell>
          <cell r="H1114">
            <v>2018</v>
          </cell>
          <cell r="I1114" t="str">
            <v>男</v>
          </cell>
          <cell r="J1114" t="str">
            <v>汉族</v>
          </cell>
          <cell r="K1114" t="str">
            <v>安徽省安庆市怀宁县</v>
          </cell>
          <cell r="L1114">
            <v>1813</v>
          </cell>
          <cell r="N1114" t="str">
            <v>顾复</v>
          </cell>
          <cell r="O1114" t="str">
            <v>共青团员</v>
          </cell>
          <cell r="Q1114" t="str">
            <v>非全日制</v>
          </cell>
        </row>
        <row r="1115">
          <cell r="F1115">
            <v>21860728</v>
          </cell>
          <cell r="G1115" t="str">
            <v>毛征财</v>
          </cell>
          <cell r="H1115">
            <v>2018</v>
          </cell>
          <cell r="I1115" t="str">
            <v>男</v>
          </cell>
          <cell r="J1115" t="str">
            <v>汉族</v>
          </cell>
          <cell r="K1115" t="str">
            <v>浙江省温州市泰顺县</v>
          </cell>
          <cell r="L1115">
            <v>1813</v>
          </cell>
          <cell r="N1115" t="str">
            <v>顾复</v>
          </cell>
          <cell r="O1115" t="str">
            <v>中共党员</v>
          </cell>
          <cell r="Q1115" t="str">
            <v>非全日制</v>
          </cell>
        </row>
        <row r="1116">
          <cell r="F1116">
            <v>21860729</v>
          </cell>
          <cell r="G1116" t="str">
            <v>庞慧剑</v>
          </cell>
          <cell r="H1116">
            <v>2018</v>
          </cell>
          <cell r="I1116" t="str">
            <v>男</v>
          </cell>
          <cell r="J1116" t="str">
            <v>汉族</v>
          </cell>
          <cell r="K1116" t="str">
            <v>浙江省杭州市萧山区</v>
          </cell>
          <cell r="L1116">
            <v>1813</v>
          </cell>
          <cell r="N1116" t="str">
            <v>顾复</v>
          </cell>
          <cell r="O1116" t="str">
            <v>群众</v>
          </cell>
          <cell r="Q1116" t="str">
            <v>非全日制</v>
          </cell>
        </row>
        <row r="1117">
          <cell r="F1117">
            <v>21860730</v>
          </cell>
          <cell r="G1117" t="str">
            <v>贾颖颖</v>
          </cell>
          <cell r="H1117">
            <v>2018</v>
          </cell>
          <cell r="I1117" t="str">
            <v>女</v>
          </cell>
          <cell r="J1117" t="str">
            <v>汉族</v>
          </cell>
          <cell r="K1117" t="str">
            <v>浙江省金华市义乌市</v>
          </cell>
          <cell r="L1117">
            <v>1813</v>
          </cell>
          <cell r="N1117" t="str">
            <v>顾复</v>
          </cell>
          <cell r="O1117" t="str">
            <v>中共党员</v>
          </cell>
          <cell r="Q1117" t="str">
            <v>非全日制</v>
          </cell>
        </row>
        <row r="1118">
          <cell r="F1118">
            <v>21860731</v>
          </cell>
          <cell r="G1118" t="str">
            <v>骆杉杉</v>
          </cell>
          <cell r="H1118">
            <v>2018</v>
          </cell>
          <cell r="I1118" t="str">
            <v>女</v>
          </cell>
          <cell r="J1118" t="str">
            <v>汉族</v>
          </cell>
          <cell r="K1118" t="str">
            <v>浙江省绍兴市诸暨市</v>
          </cell>
          <cell r="L1118">
            <v>1813</v>
          </cell>
          <cell r="N1118" t="str">
            <v>顾复</v>
          </cell>
          <cell r="O1118" t="str">
            <v>共青团员</v>
          </cell>
          <cell r="Q1118" t="str">
            <v>非全日制</v>
          </cell>
        </row>
        <row r="1119">
          <cell r="F1119">
            <v>21860732</v>
          </cell>
          <cell r="G1119" t="str">
            <v>沈扬帆</v>
          </cell>
          <cell r="H1119">
            <v>2018</v>
          </cell>
          <cell r="I1119" t="str">
            <v>男</v>
          </cell>
          <cell r="J1119" t="str">
            <v>汉族</v>
          </cell>
          <cell r="K1119" t="str">
            <v>浙江省嘉兴市嘉善县</v>
          </cell>
          <cell r="L1119">
            <v>1813</v>
          </cell>
          <cell r="N1119" t="str">
            <v>顾复</v>
          </cell>
          <cell r="O1119" t="str">
            <v>中共党员</v>
          </cell>
          <cell r="Q1119" t="str">
            <v>非全日制</v>
          </cell>
        </row>
        <row r="1120">
          <cell r="F1120">
            <v>21860733</v>
          </cell>
          <cell r="G1120" t="str">
            <v>卢楚楚</v>
          </cell>
          <cell r="H1120">
            <v>2018</v>
          </cell>
          <cell r="I1120" t="str">
            <v>女</v>
          </cell>
          <cell r="J1120" t="str">
            <v>汉族</v>
          </cell>
          <cell r="K1120" t="str">
            <v>浙江省台州市椒江区</v>
          </cell>
          <cell r="L1120">
            <v>1813</v>
          </cell>
          <cell r="N1120" t="str">
            <v>顾复</v>
          </cell>
          <cell r="O1120" t="str">
            <v>群众</v>
          </cell>
          <cell r="Q1120" t="str">
            <v>非全日制</v>
          </cell>
        </row>
        <row r="1121">
          <cell r="F1121">
            <v>21860734</v>
          </cell>
          <cell r="G1121" t="str">
            <v>杨刚</v>
          </cell>
          <cell r="H1121">
            <v>2018</v>
          </cell>
          <cell r="I1121" t="str">
            <v>男</v>
          </cell>
          <cell r="J1121" t="str">
            <v>汉族</v>
          </cell>
          <cell r="K1121" t="str">
            <v>安徽省芜湖市芜湖县</v>
          </cell>
          <cell r="L1121">
            <v>1813</v>
          </cell>
          <cell r="N1121" t="str">
            <v>顾复</v>
          </cell>
          <cell r="O1121" t="str">
            <v>中共党员</v>
          </cell>
          <cell r="Q1121" t="str">
            <v>非全日制</v>
          </cell>
        </row>
        <row r="1122">
          <cell r="F1122">
            <v>21860735</v>
          </cell>
          <cell r="G1122" t="str">
            <v>王子敏</v>
          </cell>
          <cell r="H1122">
            <v>2018</v>
          </cell>
          <cell r="I1122" t="str">
            <v>女</v>
          </cell>
          <cell r="J1122" t="str">
            <v>汉族</v>
          </cell>
          <cell r="K1122" t="str">
            <v>浙江省衢州市江山市</v>
          </cell>
          <cell r="L1122">
            <v>1813</v>
          </cell>
          <cell r="N1122" t="str">
            <v>顾复</v>
          </cell>
          <cell r="O1122" t="str">
            <v>中共党员</v>
          </cell>
          <cell r="Q1122" t="str">
            <v>非全日制</v>
          </cell>
        </row>
        <row r="1123">
          <cell r="F1123">
            <v>21860736</v>
          </cell>
          <cell r="G1123" t="str">
            <v>朱毅杰</v>
          </cell>
          <cell r="H1123">
            <v>2018</v>
          </cell>
          <cell r="I1123" t="str">
            <v>男</v>
          </cell>
          <cell r="J1123" t="str">
            <v>汉族</v>
          </cell>
          <cell r="K1123" t="str">
            <v>浙江省衢州市柯城区</v>
          </cell>
          <cell r="L1123">
            <v>1813</v>
          </cell>
          <cell r="M1123" t="str">
            <v>文体委员</v>
          </cell>
          <cell r="N1123" t="str">
            <v>顾复</v>
          </cell>
          <cell r="O1123" t="str">
            <v>群众</v>
          </cell>
          <cell r="Q1123" t="str">
            <v>非全日制</v>
          </cell>
        </row>
        <row r="1124">
          <cell r="F1124">
            <v>21860737</v>
          </cell>
          <cell r="G1124" t="str">
            <v>张圣</v>
          </cell>
          <cell r="H1124">
            <v>2018</v>
          </cell>
          <cell r="I1124" t="str">
            <v>男</v>
          </cell>
          <cell r="J1124" t="str">
            <v>汉族</v>
          </cell>
          <cell r="K1124" t="str">
            <v>浙江省金华市义乌市</v>
          </cell>
          <cell r="L1124">
            <v>1813</v>
          </cell>
          <cell r="N1124" t="str">
            <v>顾复</v>
          </cell>
          <cell r="O1124" t="str">
            <v>共青团员</v>
          </cell>
          <cell r="Q1124" t="str">
            <v>非全日制</v>
          </cell>
        </row>
        <row r="1125">
          <cell r="F1125">
            <v>21860738</v>
          </cell>
          <cell r="G1125" t="str">
            <v>章晨曦</v>
          </cell>
          <cell r="H1125">
            <v>2018</v>
          </cell>
          <cell r="I1125" t="str">
            <v>男</v>
          </cell>
          <cell r="J1125" t="str">
            <v>汉族</v>
          </cell>
          <cell r="K1125" t="str">
            <v>浙江省丽水市遂昌县</v>
          </cell>
          <cell r="L1125">
            <v>1813</v>
          </cell>
          <cell r="N1125" t="str">
            <v>顾复</v>
          </cell>
          <cell r="O1125" t="str">
            <v>中共党员</v>
          </cell>
          <cell r="Q1125" t="str">
            <v>非全日制</v>
          </cell>
        </row>
        <row r="1126">
          <cell r="F1126">
            <v>21860739</v>
          </cell>
          <cell r="G1126" t="str">
            <v>高远</v>
          </cell>
          <cell r="H1126">
            <v>2018</v>
          </cell>
          <cell r="I1126" t="str">
            <v>男</v>
          </cell>
          <cell r="J1126" t="str">
            <v>汉族</v>
          </cell>
          <cell r="K1126" t="str">
            <v>山东省青岛市即墨市</v>
          </cell>
          <cell r="L1126">
            <v>1813</v>
          </cell>
          <cell r="N1126" t="str">
            <v>顾复</v>
          </cell>
          <cell r="O1126" t="str">
            <v>中共党员</v>
          </cell>
          <cell r="Q1126" t="str">
            <v>非全日制</v>
          </cell>
        </row>
        <row r="1127">
          <cell r="F1127">
            <v>21860740</v>
          </cell>
          <cell r="G1127" t="str">
            <v>周佳怡</v>
          </cell>
          <cell r="H1127">
            <v>2018</v>
          </cell>
          <cell r="I1127" t="str">
            <v>女</v>
          </cell>
          <cell r="J1127" t="str">
            <v>汉族</v>
          </cell>
          <cell r="K1127" t="str">
            <v>浙江省绍兴市诸暨市</v>
          </cell>
          <cell r="L1127">
            <v>1813</v>
          </cell>
          <cell r="N1127" t="str">
            <v>顾复</v>
          </cell>
          <cell r="O1127" t="str">
            <v>共青团员</v>
          </cell>
          <cell r="Q1127" t="str">
            <v>非全日制</v>
          </cell>
        </row>
        <row r="1128">
          <cell r="F1128">
            <v>21860741</v>
          </cell>
          <cell r="G1128" t="str">
            <v>王一然</v>
          </cell>
          <cell r="H1128">
            <v>2018</v>
          </cell>
          <cell r="I1128" t="str">
            <v>男</v>
          </cell>
          <cell r="J1128" t="str">
            <v>汉族</v>
          </cell>
          <cell r="K1128" t="str">
            <v>浙江省金华市东阳市</v>
          </cell>
          <cell r="L1128">
            <v>1813</v>
          </cell>
          <cell r="N1128" t="str">
            <v>顾复</v>
          </cell>
          <cell r="O1128" t="str">
            <v>中共党员</v>
          </cell>
          <cell r="Q1128" t="str">
            <v>非全日制</v>
          </cell>
        </row>
        <row r="1129">
          <cell r="F1129">
            <v>21860742</v>
          </cell>
          <cell r="G1129" t="str">
            <v>赵宗岩</v>
          </cell>
          <cell r="H1129">
            <v>2018</v>
          </cell>
          <cell r="I1129" t="str">
            <v>男</v>
          </cell>
          <cell r="J1129" t="str">
            <v>汉族</v>
          </cell>
          <cell r="K1129" t="str">
            <v>黑龙江省绥化市北林区</v>
          </cell>
          <cell r="L1129">
            <v>1813</v>
          </cell>
          <cell r="N1129" t="str">
            <v>顾复</v>
          </cell>
          <cell r="O1129" t="str">
            <v>群众</v>
          </cell>
          <cell r="Q1129" t="str">
            <v>非全日制</v>
          </cell>
        </row>
        <row r="1130">
          <cell r="F1130">
            <v>21860743</v>
          </cell>
          <cell r="G1130" t="str">
            <v>徐健青</v>
          </cell>
          <cell r="H1130">
            <v>2018</v>
          </cell>
          <cell r="I1130" t="str">
            <v>男</v>
          </cell>
          <cell r="J1130" t="str">
            <v>汉族</v>
          </cell>
          <cell r="K1130" t="str">
            <v>浙江省绍兴市上虞区</v>
          </cell>
          <cell r="L1130">
            <v>1813</v>
          </cell>
          <cell r="N1130" t="str">
            <v>顾复</v>
          </cell>
          <cell r="O1130" t="str">
            <v>群众</v>
          </cell>
          <cell r="Q1130" t="str">
            <v>非全日制</v>
          </cell>
        </row>
        <row r="1131">
          <cell r="F1131">
            <v>21860744</v>
          </cell>
          <cell r="G1131" t="str">
            <v>金洋</v>
          </cell>
          <cell r="H1131">
            <v>2018</v>
          </cell>
          <cell r="I1131" t="str">
            <v>男</v>
          </cell>
          <cell r="J1131" t="str">
            <v>汉族</v>
          </cell>
          <cell r="K1131" t="str">
            <v>浙江省杭州市萧山区</v>
          </cell>
          <cell r="L1131">
            <v>1813</v>
          </cell>
          <cell r="N1131" t="str">
            <v>顾复</v>
          </cell>
          <cell r="O1131" t="str">
            <v>群众</v>
          </cell>
          <cell r="Q1131" t="str">
            <v>非全日制</v>
          </cell>
        </row>
        <row r="1132">
          <cell r="F1132">
            <v>21860745</v>
          </cell>
          <cell r="G1132" t="str">
            <v>罗山</v>
          </cell>
          <cell r="H1132">
            <v>2018</v>
          </cell>
          <cell r="I1132" t="str">
            <v>男</v>
          </cell>
          <cell r="J1132" t="str">
            <v>汉族</v>
          </cell>
          <cell r="K1132" t="str">
            <v>重庆市荣昌区</v>
          </cell>
          <cell r="L1132">
            <v>1813</v>
          </cell>
          <cell r="N1132" t="str">
            <v>顾复</v>
          </cell>
          <cell r="O1132" t="str">
            <v>群众</v>
          </cell>
          <cell r="Q1132" t="str">
            <v>非全日制</v>
          </cell>
        </row>
        <row r="1133">
          <cell r="F1133">
            <v>21860746</v>
          </cell>
          <cell r="G1133" t="str">
            <v>骆希</v>
          </cell>
          <cell r="H1133">
            <v>2018</v>
          </cell>
          <cell r="I1133" t="str">
            <v>女</v>
          </cell>
          <cell r="J1133" t="str">
            <v>汉族</v>
          </cell>
          <cell r="K1133" t="str">
            <v>湖北省宜昌市西陵区</v>
          </cell>
          <cell r="L1133">
            <v>1813</v>
          </cell>
          <cell r="N1133" t="str">
            <v>顾复</v>
          </cell>
          <cell r="O1133" t="str">
            <v>共青团员</v>
          </cell>
          <cell r="Q1133" t="str">
            <v>非全日制</v>
          </cell>
        </row>
        <row r="1134">
          <cell r="F1134">
            <v>21860747</v>
          </cell>
          <cell r="G1134" t="str">
            <v>赵斌</v>
          </cell>
          <cell r="H1134">
            <v>2018</v>
          </cell>
          <cell r="I1134" t="str">
            <v>男</v>
          </cell>
          <cell r="J1134" t="str">
            <v>汉族</v>
          </cell>
          <cell r="K1134" t="str">
            <v>浙江省宁波市余姚市</v>
          </cell>
          <cell r="L1134">
            <v>1813</v>
          </cell>
          <cell r="N1134" t="str">
            <v>顾复</v>
          </cell>
          <cell r="O1134" t="str">
            <v>共青团员</v>
          </cell>
          <cell r="Q1134" t="str">
            <v>非全日制</v>
          </cell>
        </row>
        <row r="1135">
          <cell r="F1135">
            <v>21860748</v>
          </cell>
          <cell r="G1135" t="str">
            <v>杨丽敏</v>
          </cell>
          <cell r="H1135">
            <v>2018</v>
          </cell>
          <cell r="I1135" t="str">
            <v>女</v>
          </cell>
          <cell r="J1135" t="str">
            <v>汉族</v>
          </cell>
          <cell r="K1135" t="str">
            <v>浙江省杭州市拱墅区</v>
          </cell>
          <cell r="L1135">
            <v>1813</v>
          </cell>
          <cell r="N1135" t="str">
            <v>顾复</v>
          </cell>
          <cell r="O1135" t="str">
            <v>中共党员</v>
          </cell>
          <cell r="Q1135" t="str">
            <v>非全日制</v>
          </cell>
        </row>
        <row r="1136">
          <cell r="F1136">
            <v>21860749</v>
          </cell>
          <cell r="G1136" t="str">
            <v>张湛</v>
          </cell>
          <cell r="H1136">
            <v>2018</v>
          </cell>
          <cell r="I1136" t="str">
            <v>女</v>
          </cell>
          <cell r="J1136" t="str">
            <v>汉族</v>
          </cell>
          <cell r="K1136" t="str">
            <v>河北省保定市新市区</v>
          </cell>
          <cell r="L1136">
            <v>1813</v>
          </cell>
          <cell r="N1136" t="str">
            <v>顾复</v>
          </cell>
          <cell r="O1136" t="str">
            <v>群众</v>
          </cell>
          <cell r="Q1136" t="str">
            <v>非全日制</v>
          </cell>
        </row>
        <row r="1137">
          <cell r="F1137">
            <v>21860750</v>
          </cell>
          <cell r="G1137" t="str">
            <v>陈建国</v>
          </cell>
          <cell r="H1137">
            <v>2018</v>
          </cell>
          <cell r="I1137" t="str">
            <v>男</v>
          </cell>
          <cell r="J1137" t="str">
            <v>汉族</v>
          </cell>
          <cell r="K1137" t="str">
            <v>湖南省长沙市浏阳市</v>
          </cell>
          <cell r="L1137">
            <v>1813</v>
          </cell>
          <cell r="N1137" t="str">
            <v>顾复</v>
          </cell>
          <cell r="O1137" t="str">
            <v>群众</v>
          </cell>
          <cell r="Q1137" t="str">
            <v>非全日制</v>
          </cell>
        </row>
        <row r="1138">
          <cell r="F1138">
            <v>21860751</v>
          </cell>
          <cell r="G1138" t="str">
            <v>江康鑫</v>
          </cell>
          <cell r="H1138">
            <v>2018</v>
          </cell>
          <cell r="I1138" t="str">
            <v>男</v>
          </cell>
          <cell r="J1138" t="str">
            <v>汉族</v>
          </cell>
          <cell r="K1138" t="str">
            <v>浙江省衢州市江山市</v>
          </cell>
          <cell r="L1138">
            <v>1813</v>
          </cell>
          <cell r="N1138" t="str">
            <v>顾复</v>
          </cell>
          <cell r="O1138" t="str">
            <v>共青团员</v>
          </cell>
          <cell r="Q1138" t="str">
            <v>非全日制</v>
          </cell>
        </row>
        <row r="1139">
          <cell r="F1139">
            <v>21860752</v>
          </cell>
          <cell r="G1139" t="str">
            <v>张甜</v>
          </cell>
          <cell r="H1139">
            <v>2018</v>
          </cell>
          <cell r="I1139" t="str">
            <v>女</v>
          </cell>
          <cell r="J1139" t="str">
            <v>汉族</v>
          </cell>
          <cell r="K1139" t="str">
            <v>浙江省杭州市下城区</v>
          </cell>
          <cell r="L1139">
            <v>1813</v>
          </cell>
          <cell r="N1139" t="str">
            <v>顾复</v>
          </cell>
          <cell r="O1139" t="str">
            <v>共青团员</v>
          </cell>
          <cell r="Q1139" t="str">
            <v>非全日制</v>
          </cell>
        </row>
        <row r="1140">
          <cell r="F1140">
            <v>21860753</v>
          </cell>
          <cell r="G1140" t="str">
            <v>谭喆清</v>
          </cell>
          <cell r="H1140">
            <v>2018</v>
          </cell>
          <cell r="I1140" t="str">
            <v>女</v>
          </cell>
          <cell r="J1140" t="str">
            <v>汉族</v>
          </cell>
          <cell r="K1140" t="str">
            <v>浙江省其它其它</v>
          </cell>
          <cell r="L1140">
            <v>1813</v>
          </cell>
          <cell r="N1140" t="str">
            <v>顾复</v>
          </cell>
          <cell r="O1140" t="str">
            <v>共青团员</v>
          </cell>
          <cell r="Q1140" t="str">
            <v>非全日制</v>
          </cell>
        </row>
        <row r="1141">
          <cell r="F1141">
            <v>21860754</v>
          </cell>
          <cell r="G1141" t="str">
            <v>潘炫霖</v>
          </cell>
          <cell r="H1141">
            <v>2018</v>
          </cell>
          <cell r="I1141" t="str">
            <v>女</v>
          </cell>
          <cell r="J1141" t="str">
            <v>汉族</v>
          </cell>
          <cell r="K1141" t="str">
            <v>浙江省嘉兴市平湖市</v>
          </cell>
          <cell r="L1141">
            <v>1813</v>
          </cell>
          <cell r="N1141" t="str">
            <v>顾复</v>
          </cell>
          <cell r="O1141" t="str">
            <v>中共党员</v>
          </cell>
          <cell r="Q1141" t="str">
            <v>非全日制</v>
          </cell>
        </row>
        <row r="1142">
          <cell r="F1142">
            <v>21860755</v>
          </cell>
          <cell r="G1142" t="str">
            <v>陶海灵</v>
          </cell>
          <cell r="H1142">
            <v>2018</v>
          </cell>
          <cell r="I1142" t="str">
            <v>男</v>
          </cell>
          <cell r="J1142" t="str">
            <v>汉族</v>
          </cell>
          <cell r="K1142" t="str">
            <v>浙江省温州市鹿城区</v>
          </cell>
          <cell r="L1142">
            <v>1813</v>
          </cell>
          <cell r="N1142" t="str">
            <v>顾复</v>
          </cell>
          <cell r="O1142" t="str">
            <v>中共党员</v>
          </cell>
          <cell r="Q1142" t="str">
            <v>非全日制</v>
          </cell>
        </row>
        <row r="1143">
          <cell r="F1143">
            <v>21860756</v>
          </cell>
          <cell r="G1143" t="str">
            <v>范永欢</v>
          </cell>
          <cell r="H1143">
            <v>2018</v>
          </cell>
          <cell r="I1143" t="str">
            <v>男</v>
          </cell>
          <cell r="J1143" t="str">
            <v>汉族</v>
          </cell>
          <cell r="K1143" t="str">
            <v>江苏省泰州市泰兴市</v>
          </cell>
          <cell r="L1143">
            <v>1813</v>
          </cell>
          <cell r="N1143" t="str">
            <v>顾复</v>
          </cell>
          <cell r="O1143" t="str">
            <v>共青团员</v>
          </cell>
          <cell r="Q1143" t="str">
            <v>非全日制</v>
          </cell>
        </row>
        <row r="1144">
          <cell r="F1144">
            <v>21860757</v>
          </cell>
          <cell r="G1144" t="str">
            <v>阮波</v>
          </cell>
          <cell r="H1144">
            <v>2018</v>
          </cell>
          <cell r="I1144" t="str">
            <v>女</v>
          </cell>
          <cell r="J1144" t="str">
            <v>汉族</v>
          </cell>
          <cell r="K1144" t="str">
            <v>浙江省杭州市西湖区</v>
          </cell>
          <cell r="L1144">
            <v>1813</v>
          </cell>
          <cell r="N1144" t="str">
            <v>顾复</v>
          </cell>
          <cell r="O1144" t="str">
            <v>群众</v>
          </cell>
          <cell r="Q1144" t="str">
            <v>非全日制</v>
          </cell>
        </row>
        <row r="1145">
          <cell r="F1145">
            <v>21860758</v>
          </cell>
          <cell r="G1145" t="str">
            <v>王松</v>
          </cell>
          <cell r="H1145">
            <v>2018</v>
          </cell>
          <cell r="I1145" t="str">
            <v>男</v>
          </cell>
          <cell r="J1145" t="str">
            <v>汉族</v>
          </cell>
          <cell r="K1145" t="str">
            <v>湖北省荆门市京山县</v>
          </cell>
          <cell r="L1145">
            <v>1813</v>
          </cell>
          <cell r="N1145" t="str">
            <v>顾复</v>
          </cell>
          <cell r="O1145" t="str">
            <v>群众</v>
          </cell>
          <cell r="Q1145" t="str">
            <v>非全日制</v>
          </cell>
        </row>
        <row r="1146">
          <cell r="F1146">
            <v>21860759</v>
          </cell>
          <cell r="G1146" t="str">
            <v>金之昂</v>
          </cell>
          <cell r="H1146">
            <v>2018</v>
          </cell>
          <cell r="I1146" t="str">
            <v>男</v>
          </cell>
          <cell r="J1146" t="str">
            <v>汉族</v>
          </cell>
          <cell r="K1146" t="str">
            <v>浙江省金华市义乌市</v>
          </cell>
          <cell r="L1146">
            <v>1813</v>
          </cell>
          <cell r="N1146" t="str">
            <v>顾复</v>
          </cell>
          <cell r="O1146" t="str">
            <v>共青团员</v>
          </cell>
          <cell r="Q1146" t="str">
            <v>非全日制</v>
          </cell>
        </row>
        <row r="1147">
          <cell r="F1147">
            <v>21860760</v>
          </cell>
          <cell r="G1147" t="str">
            <v>邵骋凯</v>
          </cell>
          <cell r="H1147">
            <v>2018</v>
          </cell>
          <cell r="I1147" t="str">
            <v>男</v>
          </cell>
          <cell r="J1147" t="str">
            <v>汉族</v>
          </cell>
          <cell r="K1147" t="str">
            <v>浙江省宁波市海曙区</v>
          </cell>
          <cell r="L1147">
            <v>1813</v>
          </cell>
          <cell r="N1147" t="str">
            <v>顾复</v>
          </cell>
          <cell r="O1147" t="str">
            <v>共青团员</v>
          </cell>
          <cell r="Q1147" t="str">
            <v>非全日制</v>
          </cell>
        </row>
        <row r="1148">
          <cell r="F1148">
            <v>21860761</v>
          </cell>
          <cell r="G1148" t="str">
            <v>陈少杰</v>
          </cell>
          <cell r="H1148">
            <v>2018</v>
          </cell>
          <cell r="I1148" t="str">
            <v>男</v>
          </cell>
          <cell r="J1148" t="str">
            <v>汉族</v>
          </cell>
          <cell r="K1148" t="str">
            <v>浙江省杭州市临安市</v>
          </cell>
          <cell r="L1148">
            <v>1813</v>
          </cell>
          <cell r="N1148" t="str">
            <v>顾复</v>
          </cell>
          <cell r="O1148" t="str">
            <v>中共党员</v>
          </cell>
          <cell r="Q1148" t="str">
            <v>非全日制</v>
          </cell>
        </row>
        <row r="1149">
          <cell r="F1149">
            <v>21860762</v>
          </cell>
          <cell r="G1149" t="str">
            <v>苏锋</v>
          </cell>
          <cell r="H1149">
            <v>2018</v>
          </cell>
          <cell r="I1149" t="str">
            <v>男</v>
          </cell>
          <cell r="J1149" t="str">
            <v>汉族</v>
          </cell>
          <cell r="K1149" t="str">
            <v>甘肃省庆阳市宁县</v>
          </cell>
          <cell r="L1149">
            <v>1813</v>
          </cell>
          <cell r="N1149" t="str">
            <v>顾复</v>
          </cell>
          <cell r="O1149" t="str">
            <v>群众</v>
          </cell>
          <cell r="Q1149" t="str">
            <v>非全日制</v>
          </cell>
        </row>
        <row r="1150">
          <cell r="F1150">
            <v>21860763</v>
          </cell>
          <cell r="G1150" t="str">
            <v>陆安伟</v>
          </cell>
          <cell r="H1150">
            <v>2018</v>
          </cell>
          <cell r="I1150" t="str">
            <v>男</v>
          </cell>
          <cell r="J1150" t="str">
            <v>汉族</v>
          </cell>
          <cell r="K1150" t="str">
            <v>浙江省杭州市萧山区</v>
          </cell>
          <cell r="L1150">
            <v>1813</v>
          </cell>
          <cell r="N1150" t="str">
            <v>顾复</v>
          </cell>
          <cell r="O1150" t="str">
            <v>共青团员</v>
          </cell>
          <cell r="Q1150" t="str">
            <v>非全日制</v>
          </cell>
        </row>
        <row r="1151">
          <cell r="F1151">
            <v>21860764</v>
          </cell>
          <cell r="G1151" t="str">
            <v>江铭昕</v>
          </cell>
          <cell r="H1151">
            <v>2018</v>
          </cell>
          <cell r="I1151" t="str">
            <v>男</v>
          </cell>
          <cell r="J1151" t="str">
            <v>汉族</v>
          </cell>
          <cell r="K1151" t="str">
            <v>浙江省杭州市淳安县</v>
          </cell>
          <cell r="L1151">
            <v>1813</v>
          </cell>
          <cell r="N1151" t="str">
            <v>顾复</v>
          </cell>
          <cell r="O1151" t="str">
            <v>中共党员</v>
          </cell>
          <cell r="Q1151" t="str">
            <v>非全日制</v>
          </cell>
        </row>
        <row r="1152">
          <cell r="F1152">
            <v>21860765</v>
          </cell>
          <cell r="G1152" t="str">
            <v>沈思然</v>
          </cell>
          <cell r="H1152">
            <v>2018</v>
          </cell>
          <cell r="I1152" t="str">
            <v>男</v>
          </cell>
          <cell r="J1152" t="str">
            <v>汉族</v>
          </cell>
          <cell r="K1152" t="str">
            <v>浙江省嘉兴市秀洲区</v>
          </cell>
          <cell r="L1152">
            <v>1813</v>
          </cell>
          <cell r="N1152" t="str">
            <v>顾复</v>
          </cell>
          <cell r="O1152" t="str">
            <v>共青团员</v>
          </cell>
          <cell r="Q1152" t="str">
            <v>非全日制</v>
          </cell>
        </row>
        <row r="1153">
          <cell r="F1153">
            <v>21860766</v>
          </cell>
          <cell r="G1153" t="str">
            <v>黄云汉</v>
          </cell>
          <cell r="H1153">
            <v>2018</v>
          </cell>
          <cell r="I1153" t="str">
            <v>男</v>
          </cell>
          <cell r="J1153" t="str">
            <v>汉族</v>
          </cell>
          <cell r="K1153" t="str">
            <v>湖北省黄冈市武穴市</v>
          </cell>
          <cell r="L1153">
            <v>1813</v>
          </cell>
          <cell r="N1153" t="str">
            <v>顾复</v>
          </cell>
          <cell r="O1153" t="str">
            <v>中共党员</v>
          </cell>
          <cell r="Q1153" t="str">
            <v>非全日制</v>
          </cell>
        </row>
        <row r="1154">
          <cell r="F1154">
            <v>21860767</v>
          </cell>
          <cell r="G1154" t="str">
            <v>冯轶</v>
          </cell>
          <cell r="H1154">
            <v>2018</v>
          </cell>
          <cell r="I1154" t="str">
            <v>男</v>
          </cell>
          <cell r="J1154" t="str">
            <v>汉族</v>
          </cell>
          <cell r="K1154" t="str">
            <v>浙江省杭州市上城区</v>
          </cell>
          <cell r="L1154">
            <v>1813</v>
          </cell>
          <cell r="N1154" t="str">
            <v>顾复</v>
          </cell>
          <cell r="O1154" t="str">
            <v>中共党员</v>
          </cell>
          <cell r="Q1154" t="str">
            <v>非全日制</v>
          </cell>
        </row>
        <row r="1155">
          <cell r="F1155">
            <v>21860768</v>
          </cell>
          <cell r="G1155" t="str">
            <v>王茜羲</v>
          </cell>
          <cell r="H1155">
            <v>2018</v>
          </cell>
          <cell r="I1155" t="str">
            <v>女</v>
          </cell>
          <cell r="J1155" t="str">
            <v>汉族</v>
          </cell>
          <cell r="K1155" t="str">
            <v>吉林省四平市梨树县</v>
          </cell>
          <cell r="L1155">
            <v>1813</v>
          </cell>
          <cell r="N1155" t="str">
            <v>顾复</v>
          </cell>
          <cell r="O1155" t="str">
            <v>共青团员</v>
          </cell>
          <cell r="Q1155" t="str">
            <v>非全日制</v>
          </cell>
        </row>
        <row r="1156">
          <cell r="F1156">
            <v>21860769</v>
          </cell>
          <cell r="G1156" t="str">
            <v>沈狄</v>
          </cell>
          <cell r="H1156">
            <v>2018</v>
          </cell>
          <cell r="I1156" t="str">
            <v>男</v>
          </cell>
          <cell r="J1156" t="str">
            <v>汉族</v>
          </cell>
          <cell r="K1156" t="str">
            <v>浙江省杭州市上城区</v>
          </cell>
          <cell r="L1156">
            <v>1813</v>
          </cell>
          <cell r="N1156" t="str">
            <v>顾复</v>
          </cell>
          <cell r="O1156" t="str">
            <v>共青团员</v>
          </cell>
          <cell r="Q1156" t="str">
            <v>非全日制</v>
          </cell>
        </row>
        <row r="1157">
          <cell r="F1157">
            <v>21860770</v>
          </cell>
          <cell r="G1157" t="str">
            <v>李超晶</v>
          </cell>
          <cell r="H1157">
            <v>2018</v>
          </cell>
          <cell r="I1157" t="str">
            <v>女</v>
          </cell>
          <cell r="J1157" t="str">
            <v>汉族</v>
          </cell>
          <cell r="K1157" t="str">
            <v>福建省漳州市华安县</v>
          </cell>
          <cell r="L1157">
            <v>1813</v>
          </cell>
          <cell r="N1157" t="str">
            <v>顾复</v>
          </cell>
          <cell r="O1157" t="str">
            <v>共青团员</v>
          </cell>
          <cell r="Q1157" t="str">
            <v>非全日制</v>
          </cell>
        </row>
        <row r="1158">
          <cell r="F1158">
            <v>21860771</v>
          </cell>
          <cell r="G1158" t="str">
            <v>梁晨</v>
          </cell>
          <cell r="H1158">
            <v>2018</v>
          </cell>
          <cell r="I1158" t="str">
            <v>男</v>
          </cell>
          <cell r="J1158" t="str">
            <v>汉族</v>
          </cell>
          <cell r="K1158" t="str">
            <v>浙江省杭州市下城区</v>
          </cell>
          <cell r="L1158">
            <v>1813</v>
          </cell>
          <cell r="N1158" t="str">
            <v>顾复</v>
          </cell>
          <cell r="O1158" t="str">
            <v>中共党员</v>
          </cell>
          <cell r="Q1158" t="str">
            <v>非全日制</v>
          </cell>
        </row>
        <row r="1159">
          <cell r="F1159">
            <v>21860773</v>
          </cell>
          <cell r="G1159" t="str">
            <v>陈三怀</v>
          </cell>
          <cell r="H1159">
            <v>2018</v>
          </cell>
          <cell r="I1159" t="str">
            <v>男</v>
          </cell>
          <cell r="J1159" t="str">
            <v>汉族</v>
          </cell>
          <cell r="K1159" t="str">
            <v>河南省平顶山市鲁山县</v>
          </cell>
          <cell r="L1159">
            <v>1813</v>
          </cell>
          <cell r="N1159" t="str">
            <v>顾复</v>
          </cell>
          <cell r="O1159" t="str">
            <v>中共党员</v>
          </cell>
          <cell r="Q1159" t="str">
            <v>非全日制</v>
          </cell>
        </row>
        <row r="1160">
          <cell r="F1160">
            <v>21860774</v>
          </cell>
          <cell r="G1160" t="str">
            <v>张恒宇</v>
          </cell>
          <cell r="H1160">
            <v>2018</v>
          </cell>
          <cell r="I1160" t="str">
            <v>男</v>
          </cell>
          <cell r="J1160" t="str">
            <v>汉族</v>
          </cell>
          <cell r="K1160" t="str">
            <v>安徽省亳州市蒙城县</v>
          </cell>
          <cell r="L1160">
            <v>1813</v>
          </cell>
          <cell r="N1160" t="str">
            <v>顾复</v>
          </cell>
          <cell r="O1160" t="str">
            <v>中共党员</v>
          </cell>
          <cell r="Q1160" t="str">
            <v>非全日制</v>
          </cell>
        </row>
        <row r="1161">
          <cell r="F1161">
            <v>21860776</v>
          </cell>
          <cell r="G1161" t="str">
            <v>宋超</v>
          </cell>
          <cell r="H1161">
            <v>2018</v>
          </cell>
          <cell r="I1161" t="str">
            <v>男</v>
          </cell>
          <cell r="J1161" t="str">
            <v>汉族</v>
          </cell>
          <cell r="K1161" t="str">
            <v>浙江省杭州市上城区</v>
          </cell>
          <cell r="L1161">
            <v>1813</v>
          </cell>
          <cell r="N1161" t="str">
            <v>顾复</v>
          </cell>
          <cell r="O1161" t="str">
            <v>中共党员</v>
          </cell>
          <cell r="Q1161" t="str">
            <v>非全日制</v>
          </cell>
        </row>
        <row r="1162">
          <cell r="F1162">
            <v>21860777</v>
          </cell>
          <cell r="G1162" t="str">
            <v>闻金水</v>
          </cell>
          <cell r="H1162">
            <v>2018</v>
          </cell>
          <cell r="I1162" t="str">
            <v>男</v>
          </cell>
          <cell r="J1162" t="str">
            <v>汉族</v>
          </cell>
          <cell r="K1162" t="str">
            <v>浙江省杭州市淳安县</v>
          </cell>
          <cell r="L1162">
            <v>1813</v>
          </cell>
          <cell r="N1162" t="str">
            <v>顾复</v>
          </cell>
          <cell r="O1162" t="str">
            <v>群众</v>
          </cell>
          <cell r="Q1162" t="str">
            <v>非全日制</v>
          </cell>
        </row>
        <row r="1163">
          <cell r="F1163">
            <v>21860778</v>
          </cell>
          <cell r="G1163" t="str">
            <v>刘贵</v>
          </cell>
          <cell r="H1163">
            <v>2018</v>
          </cell>
          <cell r="I1163" t="str">
            <v>男</v>
          </cell>
          <cell r="J1163" t="str">
            <v>汉族</v>
          </cell>
          <cell r="K1163" t="str">
            <v>黑龙江省鸡西市城子河区</v>
          </cell>
          <cell r="L1163">
            <v>1813</v>
          </cell>
          <cell r="N1163" t="str">
            <v>顾复</v>
          </cell>
          <cell r="O1163" t="str">
            <v>共青团员</v>
          </cell>
          <cell r="Q1163" t="str">
            <v>非全日制</v>
          </cell>
        </row>
        <row r="1164">
          <cell r="F1164">
            <v>21860779</v>
          </cell>
          <cell r="G1164" t="str">
            <v>印金龙</v>
          </cell>
          <cell r="H1164">
            <v>2018</v>
          </cell>
          <cell r="I1164" t="str">
            <v>男</v>
          </cell>
          <cell r="J1164" t="str">
            <v>汉族</v>
          </cell>
          <cell r="K1164" t="str">
            <v>湖南省常德市桃源县</v>
          </cell>
          <cell r="L1164">
            <v>1813</v>
          </cell>
          <cell r="N1164" t="str">
            <v>顾复</v>
          </cell>
          <cell r="O1164" t="str">
            <v>群众</v>
          </cell>
          <cell r="Q1164" t="str">
            <v>非全日制</v>
          </cell>
        </row>
        <row r="1165">
          <cell r="F1165">
            <v>21860780</v>
          </cell>
          <cell r="G1165" t="str">
            <v>史亮</v>
          </cell>
          <cell r="H1165">
            <v>2018</v>
          </cell>
          <cell r="I1165" t="str">
            <v>男</v>
          </cell>
          <cell r="J1165" t="str">
            <v>汉族</v>
          </cell>
          <cell r="K1165" t="str">
            <v>浙江省杭州市富阳区</v>
          </cell>
          <cell r="L1165">
            <v>1813</v>
          </cell>
          <cell r="N1165" t="str">
            <v>顾复</v>
          </cell>
          <cell r="O1165" t="str">
            <v>中共党员</v>
          </cell>
          <cell r="Q1165" t="str">
            <v>非全日制</v>
          </cell>
        </row>
        <row r="1166">
          <cell r="F1166">
            <v>21860781</v>
          </cell>
          <cell r="G1166" t="str">
            <v>郑军勇</v>
          </cell>
          <cell r="H1166">
            <v>2018</v>
          </cell>
          <cell r="I1166" t="str">
            <v>男</v>
          </cell>
          <cell r="J1166" t="str">
            <v>汉族</v>
          </cell>
          <cell r="K1166" t="str">
            <v>浙江省金华市浦江县</v>
          </cell>
          <cell r="L1166">
            <v>1813</v>
          </cell>
          <cell r="N1166" t="str">
            <v>顾复</v>
          </cell>
          <cell r="O1166" t="str">
            <v>中共党员</v>
          </cell>
          <cell r="Q1166" t="str">
            <v>非全日制</v>
          </cell>
        </row>
        <row r="1167">
          <cell r="F1167">
            <v>21860783</v>
          </cell>
          <cell r="G1167" t="str">
            <v>高力</v>
          </cell>
          <cell r="H1167">
            <v>2018</v>
          </cell>
          <cell r="I1167" t="str">
            <v>男</v>
          </cell>
          <cell r="J1167" t="str">
            <v>汉族</v>
          </cell>
          <cell r="K1167" t="str">
            <v>浙江省绍兴市新昌县</v>
          </cell>
          <cell r="L1167">
            <v>1813</v>
          </cell>
          <cell r="N1167" t="str">
            <v>顾复</v>
          </cell>
          <cell r="O1167" t="str">
            <v>共青团员</v>
          </cell>
          <cell r="Q1167" t="str">
            <v>非全日制</v>
          </cell>
        </row>
        <row r="1168">
          <cell r="F1168">
            <v>21860785</v>
          </cell>
          <cell r="G1168" t="str">
            <v>房慧博</v>
          </cell>
          <cell r="H1168">
            <v>2018</v>
          </cell>
          <cell r="I1168" t="str">
            <v>男</v>
          </cell>
          <cell r="J1168" t="str">
            <v>汉族</v>
          </cell>
          <cell r="K1168" t="str">
            <v>河北省邯郸市大名县</v>
          </cell>
          <cell r="L1168">
            <v>1813</v>
          </cell>
          <cell r="N1168" t="str">
            <v>顾复</v>
          </cell>
          <cell r="O1168" t="str">
            <v>中共党员</v>
          </cell>
          <cell r="Q1168" t="str">
            <v>非全日制</v>
          </cell>
        </row>
        <row r="1169">
          <cell r="F1169">
            <v>21860786</v>
          </cell>
          <cell r="G1169" t="str">
            <v>徐成</v>
          </cell>
          <cell r="H1169">
            <v>2018</v>
          </cell>
          <cell r="I1169" t="str">
            <v>男</v>
          </cell>
          <cell r="J1169" t="str">
            <v>汉族</v>
          </cell>
          <cell r="K1169" t="str">
            <v>浙江省衢州市柯城区</v>
          </cell>
          <cell r="L1169">
            <v>1813</v>
          </cell>
          <cell r="N1169" t="str">
            <v>顾复</v>
          </cell>
          <cell r="O1169" t="str">
            <v>共青团员</v>
          </cell>
          <cell r="Q1169" t="str">
            <v>非全日制</v>
          </cell>
        </row>
        <row r="1170">
          <cell r="F1170">
            <v>21860787</v>
          </cell>
          <cell r="G1170" t="str">
            <v>杜芬</v>
          </cell>
          <cell r="H1170">
            <v>2018</v>
          </cell>
          <cell r="I1170" t="str">
            <v>女</v>
          </cell>
          <cell r="J1170" t="str">
            <v>汉族</v>
          </cell>
          <cell r="K1170" t="str">
            <v>陕西省渭南市白水县</v>
          </cell>
          <cell r="L1170">
            <v>1813</v>
          </cell>
          <cell r="M1170" t="str">
            <v>班长</v>
          </cell>
          <cell r="N1170" t="str">
            <v>顾复</v>
          </cell>
          <cell r="O1170" t="str">
            <v>中共预备党员</v>
          </cell>
          <cell r="Q1170" t="str">
            <v>非全日制</v>
          </cell>
        </row>
        <row r="1171">
          <cell r="F1171">
            <v>21860788</v>
          </cell>
          <cell r="G1171" t="str">
            <v>刘砚捷</v>
          </cell>
          <cell r="H1171">
            <v>2018</v>
          </cell>
          <cell r="I1171" t="str">
            <v>男</v>
          </cell>
          <cell r="J1171" t="str">
            <v>汉族</v>
          </cell>
          <cell r="K1171" t="str">
            <v>浙江省绍兴市越城区</v>
          </cell>
          <cell r="L1171">
            <v>1813</v>
          </cell>
          <cell r="N1171" t="str">
            <v>顾复</v>
          </cell>
          <cell r="O1171" t="str">
            <v>中共党员</v>
          </cell>
          <cell r="Q1171" t="str">
            <v>非全日制</v>
          </cell>
        </row>
        <row r="1172">
          <cell r="F1172">
            <v>21860789</v>
          </cell>
          <cell r="G1172" t="str">
            <v>陶宇伦</v>
          </cell>
          <cell r="H1172">
            <v>2018</v>
          </cell>
          <cell r="I1172" t="str">
            <v>男</v>
          </cell>
          <cell r="J1172" t="str">
            <v>汉族</v>
          </cell>
          <cell r="K1172" t="str">
            <v>浙江省台州市椒江区</v>
          </cell>
          <cell r="L1172">
            <v>1813</v>
          </cell>
          <cell r="N1172" t="str">
            <v>顾复</v>
          </cell>
          <cell r="O1172" t="str">
            <v>中共党员</v>
          </cell>
          <cell r="Q1172" t="str">
            <v>非全日制</v>
          </cell>
        </row>
        <row r="1173">
          <cell r="F1173">
            <v>21860790</v>
          </cell>
          <cell r="G1173" t="str">
            <v>陈瑶</v>
          </cell>
          <cell r="H1173">
            <v>2018</v>
          </cell>
          <cell r="I1173" t="str">
            <v>女</v>
          </cell>
          <cell r="J1173" t="str">
            <v>汉族</v>
          </cell>
          <cell r="K1173" t="str">
            <v>吉林省辽源市龙山区</v>
          </cell>
          <cell r="L1173">
            <v>1813</v>
          </cell>
          <cell r="N1173" t="str">
            <v>顾复</v>
          </cell>
          <cell r="O1173" t="str">
            <v>群众</v>
          </cell>
          <cell r="Q1173" t="str">
            <v>非全日制</v>
          </cell>
        </row>
        <row r="1174">
          <cell r="F1174">
            <v>21860791</v>
          </cell>
          <cell r="G1174" t="str">
            <v>刘岩</v>
          </cell>
          <cell r="H1174">
            <v>2018</v>
          </cell>
          <cell r="I1174" t="str">
            <v>男</v>
          </cell>
          <cell r="J1174" t="str">
            <v>汉族</v>
          </cell>
          <cell r="K1174" t="str">
            <v>山东省潍坊市寿光市</v>
          </cell>
          <cell r="L1174">
            <v>1813</v>
          </cell>
          <cell r="N1174" t="str">
            <v>顾复</v>
          </cell>
          <cell r="O1174" t="str">
            <v>群众</v>
          </cell>
          <cell r="Q1174" t="str">
            <v>非全日制</v>
          </cell>
        </row>
        <row r="1175">
          <cell r="F1175">
            <v>21860792</v>
          </cell>
          <cell r="G1175" t="str">
            <v>黄嫦燕</v>
          </cell>
          <cell r="H1175">
            <v>2018</v>
          </cell>
          <cell r="I1175" t="str">
            <v>女</v>
          </cell>
          <cell r="J1175" t="str">
            <v>汉族</v>
          </cell>
          <cell r="K1175" t="str">
            <v>浙江省温州市瑞安市</v>
          </cell>
          <cell r="L1175">
            <v>1813</v>
          </cell>
          <cell r="N1175" t="str">
            <v>顾复</v>
          </cell>
          <cell r="O1175" t="str">
            <v>中共党员</v>
          </cell>
          <cell r="Q1175" t="str">
            <v>非全日制</v>
          </cell>
        </row>
        <row r="1176">
          <cell r="F1176">
            <v>21860793</v>
          </cell>
          <cell r="G1176" t="str">
            <v>谭培</v>
          </cell>
          <cell r="H1176">
            <v>2018</v>
          </cell>
          <cell r="I1176" t="str">
            <v>男</v>
          </cell>
          <cell r="J1176" t="str">
            <v>汉族</v>
          </cell>
          <cell r="K1176" t="str">
            <v>湖北省孝感市云梦县</v>
          </cell>
          <cell r="L1176">
            <v>1813</v>
          </cell>
          <cell r="N1176" t="str">
            <v>顾复</v>
          </cell>
          <cell r="O1176" t="str">
            <v>群众</v>
          </cell>
          <cell r="Q1176" t="str">
            <v>非全日制</v>
          </cell>
        </row>
        <row r="1177">
          <cell r="F1177">
            <v>21860794</v>
          </cell>
          <cell r="G1177" t="str">
            <v>傅文平</v>
          </cell>
          <cell r="H1177">
            <v>2018</v>
          </cell>
          <cell r="I1177" t="str">
            <v>男</v>
          </cell>
          <cell r="J1177" t="str">
            <v>汉族</v>
          </cell>
          <cell r="K1177" t="str">
            <v>浙江省金华市浦江县</v>
          </cell>
          <cell r="L1177">
            <v>1814</v>
          </cell>
          <cell r="N1177" t="str">
            <v>刘景江</v>
          </cell>
          <cell r="O1177" t="str">
            <v>中共党员</v>
          </cell>
          <cell r="Q1177" t="str">
            <v>非全日制</v>
          </cell>
        </row>
        <row r="1178">
          <cell r="F1178">
            <v>21860795</v>
          </cell>
          <cell r="G1178" t="str">
            <v>俞鑫</v>
          </cell>
          <cell r="H1178">
            <v>2018</v>
          </cell>
          <cell r="I1178" t="str">
            <v>男</v>
          </cell>
          <cell r="J1178" t="str">
            <v>汉族</v>
          </cell>
          <cell r="K1178" t="str">
            <v>浙江省宁波市奉化市</v>
          </cell>
          <cell r="L1178">
            <v>1814</v>
          </cell>
          <cell r="N1178" t="str">
            <v>刘景江</v>
          </cell>
          <cell r="O1178" t="str">
            <v>共青团员</v>
          </cell>
          <cell r="Q1178" t="str">
            <v>非全日制</v>
          </cell>
        </row>
        <row r="1179">
          <cell r="F1179">
            <v>21860796</v>
          </cell>
          <cell r="G1179" t="str">
            <v>黄勇</v>
          </cell>
          <cell r="H1179">
            <v>2018</v>
          </cell>
          <cell r="I1179" t="str">
            <v>男</v>
          </cell>
          <cell r="J1179" t="str">
            <v>汉族</v>
          </cell>
          <cell r="K1179" t="str">
            <v>浙江省杭州市建德市</v>
          </cell>
          <cell r="L1179">
            <v>1814</v>
          </cell>
          <cell r="N1179" t="str">
            <v>刘景江</v>
          </cell>
          <cell r="O1179" t="str">
            <v>共青团员</v>
          </cell>
          <cell r="Q1179" t="str">
            <v>非全日制</v>
          </cell>
        </row>
        <row r="1180">
          <cell r="F1180">
            <v>21860797</v>
          </cell>
          <cell r="G1180" t="str">
            <v>何安娜</v>
          </cell>
          <cell r="H1180">
            <v>2018</v>
          </cell>
          <cell r="I1180" t="str">
            <v>女</v>
          </cell>
          <cell r="J1180" t="str">
            <v>汉族</v>
          </cell>
          <cell r="K1180" t="str">
            <v>浙江省舟山市定海区</v>
          </cell>
          <cell r="L1180">
            <v>1814</v>
          </cell>
          <cell r="N1180" t="str">
            <v>刘景江</v>
          </cell>
          <cell r="O1180" t="str">
            <v>中共党员</v>
          </cell>
          <cell r="Q1180" t="str">
            <v>非全日制</v>
          </cell>
        </row>
        <row r="1181">
          <cell r="F1181">
            <v>21860798</v>
          </cell>
          <cell r="G1181" t="str">
            <v>亓玉伟</v>
          </cell>
          <cell r="H1181">
            <v>2018</v>
          </cell>
          <cell r="I1181" t="str">
            <v>男</v>
          </cell>
          <cell r="J1181" t="str">
            <v>汉族</v>
          </cell>
          <cell r="K1181" t="str">
            <v>山东省莱芜市莱城区</v>
          </cell>
          <cell r="L1181">
            <v>1814</v>
          </cell>
          <cell r="N1181" t="str">
            <v>刘景江</v>
          </cell>
          <cell r="O1181" t="str">
            <v>群众</v>
          </cell>
          <cell r="Q1181" t="str">
            <v>非全日制</v>
          </cell>
        </row>
        <row r="1182">
          <cell r="F1182">
            <v>21860799</v>
          </cell>
          <cell r="G1182" t="str">
            <v>马超</v>
          </cell>
          <cell r="H1182">
            <v>2018</v>
          </cell>
          <cell r="I1182" t="str">
            <v>男</v>
          </cell>
          <cell r="J1182" t="str">
            <v>汉族</v>
          </cell>
          <cell r="K1182" t="str">
            <v>辽宁省沈阳市和平区</v>
          </cell>
          <cell r="L1182">
            <v>1814</v>
          </cell>
          <cell r="N1182" t="str">
            <v>刘景江</v>
          </cell>
          <cell r="O1182" t="str">
            <v>中共党员</v>
          </cell>
          <cell r="Q1182" t="str">
            <v>非全日制</v>
          </cell>
        </row>
        <row r="1183">
          <cell r="F1183">
            <v>21860800</v>
          </cell>
          <cell r="G1183" t="str">
            <v>李健杰</v>
          </cell>
          <cell r="H1183">
            <v>2018</v>
          </cell>
          <cell r="I1183" t="str">
            <v>男</v>
          </cell>
          <cell r="J1183" t="str">
            <v>汉族</v>
          </cell>
          <cell r="K1183" t="str">
            <v>安徽省六安市金寨县</v>
          </cell>
          <cell r="L1183">
            <v>1814</v>
          </cell>
          <cell r="N1183" t="str">
            <v>刘景江</v>
          </cell>
          <cell r="O1183" t="str">
            <v>中共党员</v>
          </cell>
          <cell r="Q1183" t="str">
            <v>非全日制</v>
          </cell>
        </row>
        <row r="1184">
          <cell r="F1184">
            <v>21860801</v>
          </cell>
          <cell r="G1184" t="str">
            <v>周攀</v>
          </cell>
          <cell r="H1184">
            <v>2018</v>
          </cell>
          <cell r="I1184" t="str">
            <v>男</v>
          </cell>
          <cell r="J1184" t="str">
            <v>汉族</v>
          </cell>
          <cell r="K1184" t="str">
            <v>江苏省泰州市靖江市</v>
          </cell>
          <cell r="L1184">
            <v>1814</v>
          </cell>
          <cell r="N1184" t="str">
            <v>刘景江</v>
          </cell>
          <cell r="O1184" t="str">
            <v>群众</v>
          </cell>
          <cell r="Q1184" t="str">
            <v>非全日制</v>
          </cell>
        </row>
        <row r="1185">
          <cell r="F1185">
            <v>21860802</v>
          </cell>
          <cell r="G1185" t="str">
            <v>高洋</v>
          </cell>
          <cell r="H1185">
            <v>2018</v>
          </cell>
          <cell r="I1185" t="str">
            <v>男</v>
          </cell>
          <cell r="J1185" t="str">
            <v>汉族</v>
          </cell>
          <cell r="K1185" t="str">
            <v>山东省威海市环翠区</v>
          </cell>
          <cell r="L1185">
            <v>1814</v>
          </cell>
          <cell r="N1185" t="str">
            <v>刘景江</v>
          </cell>
          <cell r="O1185" t="str">
            <v>中共党员</v>
          </cell>
          <cell r="Q1185" t="str">
            <v>非全日制</v>
          </cell>
        </row>
        <row r="1186">
          <cell r="F1186">
            <v>21860803</v>
          </cell>
          <cell r="G1186" t="str">
            <v>周琪程</v>
          </cell>
          <cell r="H1186">
            <v>2018</v>
          </cell>
          <cell r="I1186" t="str">
            <v>男</v>
          </cell>
          <cell r="J1186" t="str">
            <v>汉族</v>
          </cell>
          <cell r="K1186" t="str">
            <v>江苏省南通市启东市</v>
          </cell>
          <cell r="L1186">
            <v>1814</v>
          </cell>
          <cell r="N1186" t="str">
            <v>刘景江</v>
          </cell>
          <cell r="O1186" t="str">
            <v>群众</v>
          </cell>
          <cell r="Q1186" t="str">
            <v>非全日制</v>
          </cell>
        </row>
        <row r="1187">
          <cell r="F1187">
            <v>21860804</v>
          </cell>
          <cell r="G1187" t="str">
            <v>潘颜</v>
          </cell>
          <cell r="H1187">
            <v>2018</v>
          </cell>
          <cell r="I1187" t="str">
            <v>女</v>
          </cell>
          <cell r="J1187" t="str">
            <v>汉族</v>
          </cell>
          <cell r="K1187" t="str">
            <v>浙江省杭州市临安市</v>
          </cell>
          <cell r="L1187">
            <v>1814</v>
          </cell>
          <cell r="N1187" t="str">
            <v>刘景江</v>
          </cell>
          <cell r="O1187" t="str">
            <v>中共党员</v>
          </cell>
          <cell r="Q1187" t="str">
            <v>非全日制</v>
          </cell>
        </row>
        <row r="1188">
          <cell r="F1188">
            <v>21860805</v>
          </cell>
          <cell r="G1188" t="str">
            <v>张斌</v>
          </cell>
          <cell r="H1188">
            <v>2018</v>
          </cell>
          <cell r="I1188" t="str">
            <v>男</v>
          </cell>
          <cell r="J1188" t="str">
            <v>满族</v>
          </cell>
          <cell r="K1188" t="str">
            <v>河北省秦皇岛市青龙满族自治县</v>
          </cell>
          <cell r="L1188">
            <v>1814</v>
          </cell>
          <cell r="N1188" t="str">
            <v>刘景江</v>
          </cell>
          <cell r="O1188" t="str">
            <v>中共党员</v>
          </cell>
          <cell r="Q1188" t="str">
            <v>非全日制</v>
          </cell>
        </row>
        <row r="1189">
          <cell r="F1189">
            <v>21860806</v>
          </cell>
          <cell r="G1189" t="str">
            <v>阮政伟</v>
          </cell>
          <cell r="H1189">
            <v>2018</v>
          </cell>
          <cell r="I1189" t="str">
            <v>男</v>
          </cell>
          <cell r="J1189" t="str">
            <v>汉族</v>
          </cell>
          <cell r="K1189" t="str">
            <v>湖北省十堰市郧阳区</v>
          </cell>
          <cell r="L1189">
            <v>1814</v>
          </cell>
          <cell r="N1189" t="str">
            <v>刘景江</v>
          </cell>
          <cell r="O1189" t="str">
            <v>群众</v>
          </cell>
          <cell r="Q1189" t="str">
            <v>非全日制</v>
          </cell>
        </row>
        <row r="1190">
          <cell r="F1190">
            <v>21860807</v>
          </cell>
          <cell r="G1190" t="str">
            <v>朱岩峰</v>
          </cell>
          <cell r="H1190">
            <v>2018</v>
          </cell>
          <cell r="I1190" t="str">
            <v>男</v>
          </cell>
          <cell r="J1190" t="str">
            <v>汉族</v>
          </cell>
          <cell r="K1190" t="str">
            <v>黑龙江省哈尔滨市巴彦县</v>
          </cell>
          <cell r="L1190">
            <v>1814</v>
          </cell>
          <cell r="N1190" t="str">
            <v>刘景江</v>
          </cell>
          <cell r="O1190" t="str">
            <v>群众</v>
          </cell>
          <cell r="Q1190" t="str">
            <v>非全日制</v>
          </cell>
        </row>
        <row r="1191">
          <cell r="F1191">
            <v>21860808</v>
          </cell>
          <cell r="G1191" t="str">
            <v>赵泓</v>
          </cell>
          <cell r="H1191">
            <v>2018</v>
          </cell>
          <cell r="I1191" t="str">
            <v>女</v>
          </cell>
          <cell r="J1191" t="str">
            <v>汉族</v>
          </cell>
          <cell r="K1191" t="str">
            <v>浙江省宁波市象山县</v>
          </cell>
          <cell r="L1191">
            <v>1814</v>
          </cell>
          <cell r="N1191" t="str">
            <v>刘景江</v>
          </cell>
          <cell r="O1191" t="str">
            <v>中共预备党员</v>
          </cell>
          <cell r="Q1191" t="str">
            <v>非全日制</v>
          </cell>
        </row>
        <row r="1192">
          <cell r="F1192">
            <v>21860809</v>
          </cell>
          <cell r="G1192" t="str">
            <v>赵秀芳</v>
          </cell>
          <cell r="H1192">
            <v>2018</v>
          </cell>
          <cell r="I1192" t="str">
            <v>女</v>
          </cell>
          <cell r="J1192" t="str">
            <v>汉族</v>
          </cell>
          <cell r="K1192" t="str">
            <v>浙江省绍兴市柯桥区</v>
          </cell>
          <cell r="L1192">
            <v>1814</v>
          </cell>
          <cell r="N1192" t="str">
            <v>刘景江</v>
          </cell>
          <cell r="O1192" t="str">
            <v>共青团员</v>
          </cell>
          <cell r="Q1192" t="str">
            <v>非全日制</v>
          </cell>
        </row>
        <row r="1193">
          <cell r="F1193">
            <v>21860810</v>
          </cell>
          <cell r="G1193" t="str">
            <v>许诗培</v>
          </cell>
          <cell r="H1193">
            <v>2018</v>
          </cell>
          <cell r="I1193" t="str">
            <v>女</v>
          </cell>
          <cell r="J1193" t="str">
            <v>汉族</v>
          </cell>
          <cell r="K1193" t="str">
            <v>重庆市市辖区沙坪坝区</v>
          </cell>
          <cell r="L1193">
            <v>1814</v>
          </cell>
          <cell r="N1193" t="str">
            <v>刘景江</v>
          </cell>
          <cell r="O1193" t="str">
            <v>共青团员</v>
          </cell>
          <cell r="Q1193" t="str">
            <v>非全日制</v>
          </cell>
        </row>
        <row r="1194">
          <cell r="F1194">
            <v>21860811</v>
          </cell>
          <cell r="G1194" t="str">
            <v>王狄</v>
          </cell>
          <cell r="H1194">
            <v>2018</v>
          </cell>
          <cell r="I1194" t="str">
            <v>男</v>
          </cell>
          <cell r="J1194" t="str">
            <v>汉族</v>
          </cell>
          <cell r="K1194" t="str">
            <v>浙江省杭州市萧山区</v>
          </cell>
          <cell r="L1194">
            <v>1814</v>
          </cell>
          <cell r="N1194" t="str">
            <v>刘景江</v>
          </cell>
          <cell r="O1194" t="str">
            <v>共青团员</v>
          </cell>
          <cell r="Q1194" t="str">
            <v>非全日制</v>
          </cell>
        </row>
        <row r="1195">
          <cell r="F1195">
            <v>21860812</v>
          </cell>
          <cell r="G1195" t="str">
            <v>郎晓明</v>
          </cell>
          <cell r="H1195">
            <v>2018</v>
          </cell>
          <cell r="I1195" t="str">
            <v>男</v>
          </cell>
          <cell r="J1195" t="str">
            <v>汉族</v>
          </cell>
          <cell r="K1195" t="str">
            <v>浙江省舟山市定海区</v>
          </cell>
          <cell r="L1195">
            <v>1814</v>
          </cell>
          <cell r="N1195" t="str">
            <v>刘景江</v>
          </cell>
          <cell r="O1195" t="str">
            <v>中共党员</v>
          </cell>
          <cell r="Q1195" t="str">
            <v>非全日制</v>
          </cell>
        </row>
        <row r="1196">
          <cell r="F1196">
            <v>21860813</v>
          </cell>
          <cell r="G1196" t="str">
            <v>李仕泰</v>
          </cell>
          <cell r="H1196">
            <v>2018</v>
          </cell>
          <cell r="I1196" t="str">
            <v>男</v>
          </cell>
          <cell r="J1196" t="str">
            <v>汉族</v>
          </cell>
          <cell r="K1196" t="str">
            <v>河北省沧州市东光县</v>
          </cell>
          <cell r="L1196">
            <v>1814</v>
          </cell>
          <cell r="N1196" t="str">
            <v>刘景江</v>
          </cell>
          <cell r="O1196" t="str">
            <v>中共党员</v>
          </cell>
          <cell r="Q1196" t="str">
            <v>非全日制</v>
          </cell>
        </row>
        <row r="1197">
          <cell r="F1197">
            <v>21860814</v>
          </cell>
          <cell r="G1197" t="str">
            <v>杜鸿科</v>
          </cell>
          <cell r="H1197">
            <v>2018</v>
          </cell>
          <cell r="I1197" t="str">
            <v>男</v>
          </cell>
          <cell r="J1197" t="str">
            <v>汉族</v>
          </cell>
          <cell r="K1197" t="str">
            <v>山东省烟台市栖霞市</v>
          </cell>
          <cell r="L1197">
            <v>1814</v>
          </cell>
          <cell r="N1197" t="str">
            <v>刘景江</v>
          </cell>
          <cell r="O1197" t="str">
            <v>群众</v>
          </cell>
          <cell r="Q1197" t="str">
            <v>非全日制</v>
          </cell>
        </row>
        <row r="1198">
          <cell r="F1198">
            <v>21860815</v>
          </cell>
          <cell r="G1198" t="str">
            <v>孙军涛</v>
          </cell>
          <cell r="H1198">
            <v>2018</v>
          </cell>
          <cell r="I1198" t="str">
            <v>男</v>
          </cell>
          <cell r="J1198" t="str">
            <v>汉族</v>
          </cell>
          <cell r="K1198" t="str">
            <v>河南省许昌市许昌县</v>
          </cell>
          <cell r="L1198">
            <v>1814</v>
          </cell>
          <cell r="N1198" t="str">
            <v>刘景江</v>
          </cell>
          <cell r="O1198" t="str">
            <v>中共党员</v>
          </cell>
          <cell r="Q1198" t="str">
            <v>非全日制</v>
          </cell>
        </row>
        <row r="1199">
          <cell r="F1199">
            <v>21860816</v>
          </cell>
          <cell r="G1199" t="str">
            <v>余小益</v>
          </cell>
          <cell r="H1199">
            <v>2018</v>
          </cell>
          <cell r="I1199" t="str">
            <v>男</v>
          </cell>
          <cell r="J1199" t="str">
            <v>汉族</v>
          </cell>
          <cell r="K1199" t="str">
            <v>浙江省台州市路桥区</v>
          </cell>
          <cell r="L1199">
            <v>1814</v>
          </cell>
          <cell r="N1199" t="str">
            <v>刘景江</v>
          </cell>
          <cell r="O1199" t="str">
            <v>群众</v>
          </cell>
          <cell r="Q1199" t="str">
            <v>非全日制</v>
          </cell>
        </row>
        <row r="1200">
          <cell r="F1200">
            <v>21860817</v>
          </cell>
          <cell r="G1200" t="str">
            <v>戚娌娜</v>
          </cell>
          <cell r="H1200">
            <v>2018</v>
          </cell>
          <cell r="I1200" t="str">
            <v>女</v>
          </cell>
          <cell r="J1200" t="str">
            <v>汉族</v>
          </cell>
          <cell r="K1200" t="str">
            <v>浙江省宁波市余姚市</v>
          </cell>
          <cell r="L1200">
            <v>1814</v>
          </cell>
          <cell r="N1200" t="str">
            <v>刘景江</v>
          </cell>
          <cell r="O1200" t="str">
            <v>中共党员</v>
          </cell>
          <cell r="Q1200" t="str">
            <v>非全日制</v>
          </cell>
        </row>
        <row r="1201">
          <cell r="F1201">
            <v>21860818</v>
          </cell>
          <cell r="G1201" t="str">
            <v>董正桥</v>
          </cell>
          <cell r="H1201">
            <v>2018</v>
          </cell>
          <cell r="I1201" t="str">
            <v>男</v>
          </cell>
          <cell r="J1201" t="str">
            <v>汉族</v>
          </cell>
          <cell r="K1201" t="str">
            <v>浙江省绍兴市嵊州市</v>
          </cell>
          <cell r="L1201">
            <v>1814</v>
          </cell>
          <cell r="N1201" t="str">
            <v>刘景江</v>
          </cell>
          <cell r="O1201" t="str">
            <v>共青团员</v>
          </cell>
          <cell r="Q1201" t="str">
            <v>非全日制</v>
          </cell>
        </row>
        <row r="1202">
          <cell r="F1202">
            <v>21860819</v>
          </cell>
          <cell r="G1202" t="str">
            <v>王挺</v>
          </cell>
          <cell r="H1202">
            <v>2018</v>
          </cell>
          <cell r="I1202" t="str">
            <v>男</v>
          </cell>
          <cell r="J1202" t="str">
            <v>汉族</v>
          </cell>
          <cell r="K1202" t="str">
            <v>浙江省绍兴市诸暨市</v>
          </cell>
          <cell r="L1202">
            <v>1814</v>
          </cell>
          <cell r="N1202" t="str">
            <v>刘景江</v>
          </cell>
          <cell r="O1202" t="str">
            <v>中共党员</v>
          </cell>
          <cell r="Q1202" t="str">
            <v>非全日制</v>
          </cell>
        </row>
        <row r="1203">
          <cell r="F1203">
            <v>21860820</v>
          </cell>
          <cell r="G1203" t="str">
            <v>胡程晟</v>
          </cell>
          <cell r="H1203">
            <v>2018</v>
          </cell>
          <cell r="I1203" t="str">
            <v>男</v>
          </cell>
          <cell r="J1203" t="str">
            <v>汉族</v>
          </cell>
          <cell r="K1203" t="str">
            <v>浙江省宁波市余姚市</v>
          </cell>
          <cell r="L1203">
            <v>1814</v>
          </cell>
          <cell r="N1203" t="str">
            <v>刘景江</v>
          </cell>
          <cell r="O1203" t="str">
            <v>中共党员</v>
          </cell>
          <cell r="Q1203" t="str">
            <v>非全日制</v>
          </cell>
        </row>
        <row r="1204">
          <cell r="F1204">
            <v>21860821</v>
          </cell>
          <cell r="G1204" t="str">
            <v>李智高</v>
          </cell>
          <cell r="H1204">
            <v>2018</v>
          </cell>
          <cell r="I1204" t="str">
            <v>男</v>
          </cell>
          <cell r="J1204" t="str">
            <v>汉族</v>
          </cell>
          <cell r="K1204" t="str">
            <v>浙江省杭州市桐庐县</v>
          </cell>
          <cell r="L1204">
            <v>1814</v>
          </cell>
          <cell r="N1204" t="str">
            <v>刘景江</v>
          </cell>
          <cell r="O1204" t="str">
            <v>中共党员</v>
          </cell>
          <cell r="Q1204" t="str">
            <v>非全日制</v>
          </cell>
        </row>
        <row r="1205">
          <cell r="F1205">
            <v>21860822</v>
          </cell>
          <cell r="G1205" t="str">
            <v>叶慧媛</v>
          </cell>
          <cell r="H1205">
            <v>2018</v>
          </cell>
          <cell r="I1205" t="str">
            <v>女</v>
          </cell>
          <cell r="J1205" t="str">
            <v>汉族</v>
          </cell>
          <cell r="K1205" t="str">
            <v>浙江省金华市金东区</v>
          </cell>
          <cell r="L1205">
            <v>1814</v>
          </cell>
          <cell r="N1205" t="str">
            <v>刘景江</v>
          </cell>
          <cell r="O1205" t="str">
            <v>共青团员</v>
          </cell>
          <cell r="Q1205" t="str">
            <v>非全日制</v>
          </cell>
        </row>
        <row r="1206">
          <cell r="F1206">
            <v>21860823</v>
          </cell>
          <cell r="G1206" t="str">
            <v>刘晓鸥</v>
          </cell>
          <cell r="H1206">
            <v>2018</v>
          </cell>
          <cell r="I1206" t="str">
            <v>男</v>
          </cell>
          <cell r="J1206" t="str">
            <v>汉族</v>
          </cell>
          <cell r="K1206" t="str">
            <v>湖北省省直辖县级行政区划潜江市</v>
          </cell>
          <cell r="L1206">
            <v>1814</v>
          </cell>
          <cell r="N1206" t="str">
            <v>刘景江</v>
          </cell>
          <cell r="O1206" t="str">
            <v>共青团员</v>
          </cell>
          <cell r="Q1206" t="str">
            <v>非全日制</v>
          </cell>
        </row>
        <row r="1207">
          <cell r="F1207">
            <v>21860824</v>
          </cell>
          <cell r="G1207" t="str">
            <v>徐基丰</v>
          </cell>
          <cell r="H1207">
            <v>2018</v>
          </cell>
          <cell r="I1207" t="str">
            <v>男</v>
          </cell>
          <cell r="J1207" t="str">
            <v>汉族</v>
          </cell>
          <cell r="K1207" t="str">
            <v>浙江省杭州市萧山区</v>
          </cell>
          <cell r="L1207">
            <v>1814</v>
          </cell>
          <cell r="N1207" t="str">
            <v>刘景江</v>
          </cell>
          <cell r="O1207" t="str">
            <v>中共党员</v>
          </cell>
          <cell r="Q1207" t="str">
            <v>非全日制</v>
          </cell>
        </row>
        <row r="1208">
          <cell r="F1208">
            <v>21860825</v>
          </cell>
          <cell r="G1208" t="str">
            <v>林豪石</v>
          </cell>
          <cell r="H1208">
            <v>2018</v>
          </cell>
          <cell r="I1208" t="str">
            <v>男</v>
          </cell>
          <cell r="J1208" t="str">
            <v>汉族</v>
          </cell>
          <cell r="K1208" t="str">
            <v>浙江省台州市黄岩区</v>
          </cell>
          <cell r="L1208">
            <v>1814</v>
          </cell>
          <cell r="N1208" t="str">
            <v>刘景江</v>
          </cell>
          <cell r="O1208" t="str">
            <v>共青团员</v>
          </cell>
          <cell r="Q1208" t="str">
            <v>非全日制</v>
          </cell>
        </row>
        <row r="1209">
          <cell r="F1209">
            <v>21860826</v>
          </cell>
          <cell r="G1209" t="str">
            <v>王轶桉</v>
          </cell>
          <cell r="H1209">
            <v>2018</v>
          </cell>
          <cell r="I1209" t="str">
            <v>男</v>
          </cell>
          <cell r="J1209" t="str">
            <v>汉族</v>
          </cell>
          <cell r="K1209" t="str">
            <v>浙江省绍兴市诸暨市</v>
          </cell>
          <cell r="L1209">
            <v>1814</v>
          </cell>
          <cell r="N1209" t="str">
            <v>刘景江</v>
          </cell>
          <cell r="O1209" t="str">
            <v>群众</v>
          </cell>
          <cell r="Q1209" t="str">
            <v>非全日制</v>
          </cell>
        </row>
        <row r="1210">
          <cell r="F1210">
            <v>21860827</v>
          </cell>
          <cell r="G1210" t="str">
            <v>李素娟</v>
          </cell>
          <cell r="H1210">
            <v>2018</v>
          </cell>
          <cell r="I1210" t="str">
            <v>女</v>
          </cell>
          <cell r="J1210" t="str">
            <v>汉族</v>
          </cell>
          <cell r="K1210" t="str">
            <v>河南省商丘市睢县</v>
          </cell>
          <cell r="L1210">
            <v>1814</v>
          </cell>
          <cell r="N1210" t="str">
            <v>刘景江</v>
          </cell>
          <cell r="O1210" t="str">
            <v>中共党员</v>
          </cell>
          <cell r="Q1210" t="str">
            <v>非全日制</v>
          </cell>
        </row>
        <row r="1211">
          <cell r="F1211">
            <v>21860828</v>
          </cell>
          <cell r="G1211" t="str">
            <v>叶茂华</v>
          </cell>
          <cell r="H1211">
            <v>2018</v>
          </cell>
          <cell r="I1211" t="str">
            <v>男</v>
          </cell>
          <cell r="J1211" t="str">
            <v>汉族</v>
          </cell>
          <cell r="K1211" t="str">
            <v>四川省南充市南部县</v>
          </cell>
          <cell r="L1211">
            <v>1814</v>
          </cell>
          <cell r="N1211" t="str">
            <v>刘景江</v>
          </cell>
          <cell r="O1211" t="str">
            <v>共青团员</v>
          </cell>
          <cell r="Q1211" t="str">
            <v>非全日制</v>
          </cell>
        </row>
        <row r="1212">
          <cell r="F1212">
            <v>21860829</v>
          </cell>
          <cell r="G1212" t="str">
            <v>李胡斌</v>
          </cell>
          <cell r="H1212">
            <v>2018</v>
          </cell>
          <cell r="I1212" t="str">
            <v>男</v>
          </cell>
          <cell r="J1212" t="str">
            <v>汉族</v>
          </cell>
          <cell r="K1212" t="str">
            <v>浙江省杭州市余杭区</v>
          </cell>
          <cell r="L1212">
            <v>1814</v>
          </cell>
          <cell r="N1212" t="str">
            <v>刘景江</v>
          </cell>
          <cell r="O1212" t="str">
            <v>中共党员</v>
          </cell>
          <cell r="Q1212" t="str">
            <v>非全日制</v>
          </cell>
        </row>
        <row r="1213">
          <cell r="F1213">
            <v>21860830</v>
          </cell>
          <cell r="G1213" t="str">
            <v>马天宇</v>
          </cell>
          <cell r="H1213">
            <v>2018</v>
          </cell>
          <cell r="I1213" t="str">
            <v>男</v>
          </cell>
          <cell r="J1213" t="str">
            <v>汉族</v>
          </cell>
          <cell r="K1213" t="str">
            <v>江苏省宿迁市宿豫区</v>
          </cell>
          <cell r="L1213">
            <v>1814</v>
          </cell>
          <cell r="N1213" t="str">
            <v>刘景江</v>
          </cell>
          <cell r="O1213" t="str">
            <v>中共党员</v>
          </cell>
          <cell r="Q1213" t="str">
            <v>非全日制</v>
          </cell>
        </row>
        <row r="1214">
          <cell r="F1214">
            <v>21860831</v>
          </cell>
          <cell r="G1214" t="str">
            <v>袁政</v>
          </cell>
          <cell r="H1214">
            <v>2018</v>
          </cell>
          <cell r="I1214" t="str">
            <v>男</v>
          </cell>
          <cell r="J1214" t="str">
            <v>汉族</v>
          </cell>
          <cell r="K1214" t="str">
            <v>浙江省宁波市象山县</v>
          </cell>
          <cell r="L1214">
            <v>1814</v>
          </cell>
          <cell r="N1214" t="str">
            <v>刘景江</v>
          </cell>
          <cell r="O1214" t="str">
            <v>群众</v>
          </cell>
          <cell r="Q1214" t="str">
            <v>非全日制</v>
          </cell>
        </row>
        <row r="1215">
          <cell r="F1215">
            <v>21860832</v>
          </cell>
          <cell r="G1215" t="str">
            <v>施国海</v>
          </cell>
          <cell r="H1215">
            <v>2018</v>
          </cell>
          <cell r="I1215" t="str">
            <v>男</v>
          </cell>
          <cell r="J1215" t="str">
            <v>汉族</v>
          </cell>
          <cell r="K1215" t="str">
            <v>浙江省嘉兴市桐乡市</v>
          </cell>
          <cell r="L1215">
            <v>1814</v>
          </cell>
          <cell r="N1215" t="str">
            <v>刘景江</v>
          </cell>
          <cell r="O1215" t="str">
            <v>中共党员</v>
          </cell>
          <cell r="Q1215" t="str">
            <v>非全日制</v>
          </cell>
        </row>
        <row r="1216">
          <cell r="F1216">
            <v>21860833</v>
          </cell>
          <cell r="G1216" t="str">
            <v>陈瑞</v>
          </cell>
          <cell r="H1216">
            <v>2018</v>
          </cell>
          <cell r="I1216" t="str">
            <v>男</v>
          </cell>
          <cell r="J1216" t="str">
            <v>汉族</v>
          </cell>
          <cell r="K1216" t="str">
            <v>山东省泰安市新泰市</v>
          </cell>
          <cell r="L1216">
            <v>1814</v>
          </cell>
          <cell r="N1216" t="str">
            <v>刘景江</v>
          </cell>
          <cell r="O1216" t="str">
            <v>群众</v>
          </cell>
          <cell r="Q1216" t="str">
            <v>非全日制</v>
          </cell>
        </row>
        <row r="1217">
          <cell r="F1217">
            <v>21860834</v>
          </cell>
          <cell r="G1217" t="str">
            <v>杨芸泓</v>
          </cell>
          <cell r="H1217">
            <v>2018</v>
          </cell>
          <cell r="I1217" t="str">
            <v>女</v>
          </cell>
          <cell r="J1217" t="str">
            <v>汉族</v>
          </cell>
          <cell r="K1217" t="str">
            <v>浙江省杭州市西湖区</v>
          </cell>
          <cell r="L1217">
            <v>1814</v>
          </cell>
          <cell r="N1217" t="str">
            <v>刘景江</v>
          </cell>
          <cell r="O1217" t="str">
            <v>群众</v>
          </cell>
          <cell r="Q1217" t="str">
            <v>非全日制</v>
          </cell>
        </row>
        <row r="1218">
          <cell r="F1218">
            <v>21860835</v>
          </cell>
          <cell r="G1218" t="str">
            <v>王云龙</v>
          </cell>
          <cell r="H1218">
            <v>2018</v>
          </cell>
          <cell r="I1218" t="str">
            <v>男</v>
          </cell>
          <cell r="J1218" t="str">
            <v>壮族</v>
          </cell>
          <cell r="K1218" t="str">
            <v>安徽省阜阳市临泉县</v>
          </cell>
          <cell r="L1218">
            <v>1814</v>
          </cell>
          <cell r="N1218" t="str">
            <v>刘景江</v>
          </cell>
          <cell r="O1218" t="str">
            <v>中共党员</v>
          </cell>
          <cell r="Q1218" t="str">
            <v>非全日制</v>
          </cell>
        </row>
        <row r="1219">
          <cell r="F1219">
            <v>21860836</v>
          </cell>
          <cell r="G1219" t="str">
            <v>陈晶晶</v>
          </cell>
          <cell r="H1219">
            <v>2018</v>
          </cell>
          <cell r="I1219" t="str">
            <v>女</v>
          </cell>
          <cell r="J1219" t="str">
            <v>汉族</v>
          </cell>
          <cell r="K1219" t="str">
            <v>浙江省台州市临海市</v>
          </cell>
          <cell r="L1219">
            <v>1814</v>
          </cell>
          <cell r="N1219" t="str">
            <v>刘景江</v>
          </cell>
          <cell r="O1219" t="str">
            <v>中共党员</v>
          </cell>
          <cell r="Q1219" t="str">
            <v>非全日制</v>
          </cell>
        </row>
        <row r="1220">
          <cell r="F1220">
            <v>21860837</v>
          </cell>
          <cell r="G1220" t="str">
            <v>傅斐亮</v>
          </cell>
          <cell r="H1220">
            <v>2018</v>
          </cell>
          <cell r="I1220" t="str">
            <v>男</v>
          </cell>
          <cell r="J1220" t="str">
            <v>汉族</v>
          </cell>
          <cell r="K1220" t="str">
            <v>浙江省金华市婺城区</v>
          </cell>
          <cell r="L1220">
            <v>1814</v>
          </cell>
          <cell r="N1220" t="str">
            <v>刘景江</v>
          </cell>
          <cell r="O1220" t="str">
            <v>中共党员</v>
          </cell>
          <cell r="Q1220" t="str">
            <v>非全日制</v>
          </cell>
        </row>
        <row r="1221">
          <cell r="F1221">
            <v>21860838</v>
          </cell>
          <cell r="G1221" t="str">
            <v>王安</v>
          </cell>
          <cell r="H1221">
            <v>2018</v>
          </cell>
          <cell r="I1221" t="str">
            <v>男</v>
          </cell>
          <cell r="J1221" t="str">
            <v>汉族</v>
          </cell>
          <cell r="K1221" t="str">
            <v>浙江省绍兴市新昌县</v>
          </cell>
          <cell r="L1221">
            <v>1814</v>
          </cell>
          <cell r="N1221" t="str">
            <v>刘景江</v>
          </cell>
          <cell r="O1221" t="str">
            <v>中共党员</v>
          </cell>
          <cell r="Q1221" t="str">
            <v>非全日制</v>
          </cell>
        </row>
        <row r="1222">
          <cell r="F1222">
            <v>21860839</v>
          </cell>
          <cell r="G1222" t="str">
            <v>俞一馨</v>
          </cell>
          <cell r="H1222">
            <v>2018</v>
          </cell>
          <cell r="I1222" t="str">
            <v>女</v>
          </cell>
          <cell r="J1222" t="str">
            <v>汉族</v>
          </cell>
          <cell r="K1222" t="str">
            <v>浙江省杭州市西湖区</v>
          </cell>
          <cell r="L1222">
            <v>1814</v>
          </cell>
          <cell r="N1222" t="str">
            <v>刘景江</v>
          </cell>
          <cell r="O1222" t="str">
            <v>中共党员</v>
          </cell>
          <cell r="Q1222" t="str">
            <v>非全日制</v>
          </cell>
        </row>
        <row r="1223">
          <cell r="F1223">
            <v>21860840</v>
          </cell>
          <cell r="G1223" t="str">
            <v>唐煜茹</v>
          </cell>
          <cell r="H1223">
            <v>2018</v>
          </cell>
          <cell r="I1223" t="str">
            <v>女</v>
          </cell>
          <cell r="J1223" t="str">
            <v>汉族</v>
          </cell>
          <cell r="K1223" t="str">
            <v>浙江省杭州市拱墅区</v>
          </cell>
          <cell r="L1223">
            <v>1814</v>
          </cell>
          <cell r="N1223" t="str">
            <v>刘景江</v>
          </cell>
          <cell r="O1223" t="str">
            <v>群众</v>
          </cell>
          <cell r="Q1223" t="str">
            <v>非全日制</v>
          </cell>
        </row>
        <row r="1224">
          <cell r="F1224">
            <v>21860841</v>
          </cell>
          <cell r="G1224" t="str">
            <v>施清</v>
          </cell>
          <cell r="H1224">
            <v>2018</v>
          </cell>
          <cell r="I1224" t="str">
            <v>女</v>
          </cell>
          <cell r="J1224" t="str">
            <v>汉族</v>
          </cell>
          <cell r="K1224" t="str">
            <v>浙江省宁波市市辖区</v>
          </cell>
          <cell r="L1224">
            <v>1814</v>
          </cell>
          <cell r="N1224" t="str">
            <v>刘景江</v>
          </cell>
          <cell r="O1224" t="str">
            <v>中共党员</v>
          </cell>
          <cell r="Q1224" t="str">
            <v>非全日制</v>
          </cell>
        </row>
        <row r="1225">
          <cell r="F1225">
            <v>21860842</v>
          </cell>
          <cell r="G1225" t="str">
            <v>任核权</v>
          </cell>
          <cell r="H1225">
            <v>2018</v>
          </cell>
          <cell r="I1225" t="str">
            <v>男</v>
          </cell>
          <cell r="J1225" t="str">
            <v>汉族</v>
          </cell>
          <cell r="K1225" t="str">
            <v>浙江省绍兴市越城区</v>
          </cell>
          <cell r="L1225">
            <v>1814</v>
          </cell>
          <cell r="N1225" t="str">
            <v>刘景江</v>
          </cell>
          <cell r="O1225" t="str">
            <v>中共党员</v>
          </cell>
          <cell r="Q1225" t="str">
            <v>非全日制</v>
          </cell>
        </row>
        <row r="1226">
          <cell r="F1226">
            <v>21860843</v>
          </cell>
          <cell r="G1226" t="str">
            <v>陆戴</v>
          </cell>
          <cell r="H1226">
            <v>2018</v>
          </cell>
          <cell r="I1226" t="str">
            <v>男</v>
          </cell>
          <cell r="J1226" t="str">
            <v>汉族</v>
          </cell>
          <cell r="K1226" t="str">
            <v>浙江省宁波市慈溪市</v>
          </cell>
          <cell r="L1226">
            <v>1814</v>
          </cell>
          <cell r="N1226" t="str">
            <v>刘景江</v>
          </cell>
          <cell r="O1226" t="str">
            <v>中共党员</v>
          </cell>
          <cell r="Q1226" t="str">
            <v>非全日制</v>
          </cell>
        </row>
        <row r="1227">
          <cell r="F1227">
            <v>21860844</v>
          </cell>
          <cell r="G1227" t="str">
            <v>夏进</v>
          </cell>
          <cell r="H1227">
            <v>2018</v>
          </cell>
          <cell r="I1227" t="str">
            <v>男</v>
          </cell>
          <cell r="J1227" t="str">
            <v>汉族</v>
          </cell>
          <cell r="K1227" t="str">
            <v>湖北省鄂州市华容区</v>
          </cell>
          <cell r="L1227">
            <v>1814</v>
          </cell>
          <cell r="N1227" t="str">
            <v>刘景江</v>
          </cell>
          <cell r="O1227" t="str">
            <v>共青团员</v>
          </cell>
          <cell r="Q1227" t="str">
            <v>非全日制</v>
          </cell>
        </row>
        <row r="1228">
          <cell r="F1228">
            <v>21860845</v>
          </cell>
          <cell r="G1228" t="str">
            <v>王骁彬</v>
          </cell>
          <cell r="H1228">
            <v>2018</v>
          </cell>
          <cell r="I1228" t="str">
            <v>男</v>
          </cell>
          <cell r="J1228" t="str">
            <v>汉族</v>
          </cell>
          <cell r="K1228" t="str">
            <v>浙江省台州市黄岩区</v>
          </cell>
          <cell r="L1228">
            <v>1814</v>
          </cell>
          <cell r="N1228" t="str">
            <v>刘景江</v>
          </cell>
          <cell r="O1228" t="str">
            <v>共青团员</v>
          </cell>
          <cell r="Q1228" t="str">
            <v>非全日制</v>
          </cell>
        </row>
        <row r="1229">
          <cell r="F1229">
            <v>21860846</v>
          </cell>
          <cell r="G1229" t="str">
            <v>和钊</v>
          </cell>
          <cell r="H1229">
            <v>2018</v>
          </cell>
          <cell r="I1229" t="str">
            <v>男</v>
          </cell>
          <cell r="J1229" t="str">
            <v>汉族</v>
          </cell>
          <cell r="K1229" t="str">
            <v>山西省晋城市陵川县</v>
          </cell>
          <cell r="L1229">
            <v>1814</v>
          </cell>
          <cell r="N1229" t="str">
            <v>刘景江</v>
          </cell>
          <cell r="O1229" t="str">
            <v>共青团员</v>
          </cell>
          <cell r="Q1229" t="str">
            <v>非全日制</v>
          </cell>
        </row>
        <row r="1230">
          <cell r="F1230">
            <v>21860847</v>
          </cell>
          <cell r="G1230" t="str">
            <v>杨柳</v>
          </cell>
          <cell r="H1230">
            <v>2018</v>
          </cell>
          <cell r="I1230" t="str">
            <v>女</v>
          </cell>
          <cell r="J1230" t="str">
            <v>汉族</v>
          </cell>
          <cell r="K1230" t="str">
            <v>浙江省绍兴市新昌县</v>
          </cell>
          <cell r="L1230">
            <v>1814</v>
          </cell>
          <cell r="N1230" t="str">
            <v>刘景江</v>
          </cell>
          <cell r="O1230" t="str">
            <v>共青团员</v>
          </cell>
          <cell r="Q1230" t="str">
            <v>非全日制</v>
          </cell>
        </row>
        <row r="1231">
          <cell r="F1231">
            <v>21860848</v>
          </cell>
          <cell r="G1231" t="str">
            <v>时可</v>
          </cell>
          <cell r="H1231">
            <v>2018</v>
          </cell>
          <cell r="I1231" t="str">
            <v>男</v>
          </cell>
          <cell r="J1231" t="str">
            <v>汉族</v>
          </cell>
          <cell r="K1231" t="str">
            <v>安徽省宿州市泗县</v>
          </cell>
          <cell r="L1231">
            <v>1814</v>
          </cell>
          <cell r="N1231" t="str">
            <v>刘景江</v>
          </cell>
          <cell r="O1231" t="str">
            <v>共青团员</v>
          </cell>
          <cell r="Q1231" t="str">
            <v>非全日制</v>
          </cell>
        </row>
        <row r="1232">
          <cell r="F1232">
            <v>21860849</v>
          </cell>
          <cell r="G1232" t="str">
            <v>沈冰清</v>
          </cell>
          <cell r="H1232">
            <v>2018</v>
          </cell>
          <cell r="I1232" t="str">
            <v>男</v>
          </cell>
          <cell r="J1232" t="str">
            <v>汉族</v>
          </cell>
          <cell r="K1232" t="str">
            <v>浙江省嘉兴市平湖市</v>
          </cell>
          <cell r="L1232">
            <v>1814</v>
          </cell>
          <cell r="N1232" t="str">
            <v>刘景江</v>
          </cell>
          <cell r="O1232" t="str">
            <v>中共党员</v>
          </cell>
          <cell r="Q1232" t="str">
            <v>非全日制</v>
          </cell>
        </row>
        <row r="1233">
          <cell r="F1233">
            <v>21860850</v>
          </cell>
          <cell r="G1233" t="str">
            <v>赵琪</v>
          </cell>
          <cell r="H1233">
            <v>2018</v>
          </cell>
          <cell r="I1233" t="str">
            <v>女</v>
          </cell>
          <cell r="J1233" t="str">
            <v>汉族</v>
          </cell>
          <cell r="K1233" t="str">
            <v>陕西省西安市户县</v>
          </cell>
          <cell r="L1233">
            <v>1814</v>
          </cell>
          <cell r="N1233" t="str">
            <v>刘景江</v>
          </cell>
          <cell r="O1233" t="str">
            <v>共青团员</v>
          </cell>
          <cell r="Q1233" t="str">
            <v>非全日制</v>
          </cell>
        </row>
        <row r="1234">
          <cell r="F1234">
            <v>21860851</v>
          </cell>
          <cell r="G1234" t="str">
            <v>袁真洪</v>
          </cell>
          <cell r="H1234">
            <v>2018</v>
          </cell>
          <cell r="I1234" t="str">
            <v>男</v>
          </cell>
          <cell r="J1234" t="str">
            <v>汉族</v>
          </cell>
          <cell r="K1234" t="str">
            <v>重庆市市辖区江津区</v>
          </cell>
          <cell r="L1234">
            <v>1814</v>
          </cell>
          <cell r="N1234" t="str">
            <v>刘景江</v>
          </cell>
          <cell r="O1234" t="str">
            <v>群众</v>
          </cell>
          <cell r="Q1234" t="str">
            <v>非全日制</v>
          </cell>
        </row>
        <row r="1235">
          <cell r="F1235">
            <v>21860852</v>
          </cell>
          <cell r="G1235" t="str">
            <v>陈宏博</v>
          </cell>
          <cell r="H1235">
            <v>2018</v>
          </cell>
          <cell r="I1235" t="str">
            <v>男</v>
          </cell>
          <cell r="J1235" t="str">
            <v>汉族</v>
          </cell>
          <cell r="K1235" t="str">
            <v>湖南省邵阳市邵阳县</v>
          </cell>
          <cell r="L1235">
            <v>1814</v>
          </cell>
          <cell r="N1235" t="str">
            <v>刘景江</v>
          </cell>
          <cell r="O1235" t="str">
            <v>中共党员</v>
          </cell>
          <cell r="Q1235" t="str">
            <v>非全日制</v>
          </cell>
        </row>
        <row r="1236">
          <cell r="F1236">
            <v>21860853</v>
          </cell>
          <cell r="G1236" t="str">
            <v>郑聪</v>
          </cell>
          <cell r="H1236">
            <v>2018</v>
          </cell>
          <cell r="I1236" t="str">
            <v>女</v>
          </cell>
          <cell r="J1236" t="str">
            <v>汉族</v>
          </cell>
          <cell r="K1236" t="str">
            <v>江西省南昌市新建区</v>
          </cell>
          <cell r="L1236">
            <v>1814</v>
          </cell>
          <cell r="N1236" t="str">
            <v>刘景江</v>
          </cell>
          <cell r="O1236" t="str">
            <v>共青团员</v>
          </cell>
          <cell r="Q1236" t="str">
            <v>非全日制</v>
          </cell>
        </row>
        <row r="1237">
          <cell r="F1237">
            <v>21860854</v>
          </cell>
          <cell r="G1237" t="str">
            <v>葛溪</v>
          </cell>
          <cell r="H1237">
            <v>2018</v>
          </cell>
          <cell r="I1237" t="str">
            <v>男</v>
          </cell>
          <cell r="J1237" t="str">
            <v>汉族</v>
          </cell>
          <cell r="K1237" t="str">
            <v>江苏省南通市崇川区</v>
          </cell>
          <cell r="L1237">
            <v>1814</v>
          </cell>
          <cell r="N1237" t="str">
            <v>刘景江</v>
          </cell>
          <cell r="O1237" t="str">
            <v>群众</v>
          </cell>
          <cell r="Q1237" t="str">
            <v>非全日制</v>
          </cell>
        </row>
        <row r="1238">
          <cell r="F1238">
            <v>21860855</v>
          </cell>
          <cell r="G1238" t="str">
            <v>杨晨茹</v>
          </cell>
          <cell r="H1238">
            <v>2018</v>
          </cell>
          <cell r="I1238" t="str">
            <v>女</v>
          </cell>
          <cell r="J1238" t="str">
            <v>汉族</v>
          </cell>
          <cell r="K1238" t="str">
            <v>山西省忻州市定襄县</v>
          </cell>
          <cell r="L1238">
            <v>1814</v>
          </cell>
          <cell r="N1238" t="str">
            <v>刘景江</v>
          </cell>
          <cell r="O1238" t="str">
            <v>群众</v>
          </cell>
          <cell r="Q1238" t="str">
            <v>非全日制</v>
          </cell>
        </row>
        <row r="1239">
          <cell r="F1239">
            <v>21860856</v>
          </cell>
          <cell r="G1239" t="str">
            <v>翁逸仙</v>
          </cell>
          <cell r="H1239">
            <v>2018</v>
          </cell>
          <cell r="I1239" t="str">
            <v>男</v>
          </cell>
          <cell r="J1239" t="str">
            <v>汉族</v>
          </cell>
          <cell r="K1239" t="str">
            <v>浙江省杭州市西湖区</v>
          </cell>
          <cell r="L1239">
            <v>1814</v>
          </cell>
          <cell r="N1239" t="str">
            <v>刘景江</v>
          </cell>
          <cell r="O1239" t="str">
            <v>群众</v>
          </cell>
          <cell r="Q1239" t="str">
            <v>非全日制</v>
          </cell>
        </row>
        <row r="1240">
          <cell r="F1240">
            <v>21860857</v>
          </cell>
          <cell r="G1240" t="str">
            <v>石方波</v>
          </cell>
          <cell r="H1240">
            <v>2018</v>
          </cell>
          <cell r="I1240" t="str">
            <v>男</v>
          </cell>
          <cell r="J1240" t="str">
            <v>汉族</v>
          </cell>
          <cell r="K1240" t="str">
            <v>广西壮族自治区梧州市藤县</v>
          </cell>
          <cell r="L1240">
            <v>1814</v>
          </cell>
          <cell r="N1240" t="str">
            <v>刘景江</v>
          </cell>
          <cell r="O1240" t="str">
            <v>共青团员</v>
          </cell>
          <cell r="Q1240" t="str">
            <v>非全日制</v>
          </cell>
        </row>
        <row r="1241">
          <cell r="F1241">
            <v>21860858</v>
          </cell>
          <cell r="G1241" t="str">
            <v>钱柯浙</v>
          </cell>
          <cell r="H1241">
            <v>2018</v>
          </cell>
          <cell r="I1241" t="str">
            <v>男</v>
          </cell>
          <cell r="J1241" t="str">
            <v>汉族</v>
          </cell>
          <cell r="K1241" t="str">
            <v>浙江省绍兴市嵊州市</v>
          </cell>
          <cell r="L1241">
            <v>1814</v>
          </cell>
          <cell r="N1241" t="str">
            <v>刘景江</v>
          </cell>
          <cell r="O1241" t="str">
            <v>中共党员</v>
          </cell>
          <cell r="Q1241" t="str">
            <v>非全日制</v>
          </cell>
        </row>
        <row r="1242">
          <cell r="F1242">
            <v>21860859</v>
          </cell>
          <cell r="G1242" t="str">
            <v>汪俊涵</v>
          </cell>
          <cell r="H1242">
            <v>2018</v>
          </cell>
          <cell r="I1242" t="str">
            <v>男</v>
          </cell>
          <cell r="J1242" t="str">
            <v>汉族</v>
          </cell>
          <cell r="K1242" t="str">
            <v>浙江省衢州市柯城区</v>
          </cell>
          <cell r="L1242">
            <v>1814</v>
          </cell>
          <cell r="N1242" t="str">
            <v>刘景江</v>
          </cell>
          <cell r="O1242" t="str">
            <v>中共党员</v>
          </cell>
          <cell r="Q1242" t="str">
            <v>非全日制</v>
          </cell>
        </row>
        <row r="1243">
          <cell r="F1243">
            <v>21860860</v>
          </cell>
          <cell r="G1243" t="str">
            <v>蔡世超</v>
          </cell>
          <cell r="H1243">
            <v>2018</v>
          </cell>
          <cell r="I1243" t="str">
            <v>男</v>
          </cell>
          <cell r="J1243" t="str">
            <v>汉族</v>
          </cell>
          <cell r="K1243" t="str">
            <v>浙江省杭州市萧山区</v>
          </cell>
          <cell r="L1243">
            <v>1814</v>
          </cell>
          <cell r="N1243" t="str">
            <v>刘景江</v>
          </cell>
          <cell r="O1243" t="str">
            <v>共青团员</v>
          </cell>
          <cell r="Q1243" t="str">
            <v>非全日制</v>
          </cell>
        </row>
        <row r="1244">
          <cell r="F1244">
            <v>21860862</v>
          </cell>
          <cell r="G1244" t="str">
            <v>陈宇</v>
          </cell>
          <cell r="H1244">
            <v>2018</v>
          </cell>
          <cell r="I1244" t="str">
            <v>男</v>
          </cell>
          <cell r="J1244" t="str">
            <v>汉族</v>
          </cell>
          <cell r="K1244" t="str">
            <v>浙江省湖州市南浔区</v>
          </cell>
          <cell r="L1244">
            <v>1814</v>
          </cell>
          <cell r="N1244" t="str">
            <v>刘景江</v>
          </cell>
          <cell r="O1244" t="str">
            <v>中共党员</v>
          </cell>
          <cell r="Q1244" t="str">
            <v>非全日制</v>
          </cell>
        </row>
        <row r="1245">
          <cell r="F1245">
            <v>21860863</v>
          </cell>
          <cell r="G1245" t="str">
            <v>王碧莹</v>
          </cell>
          <cell r="H1245">
            <v>2018</v>
          </cell>
          <cell r="I1245" t="str">
            <v>女</v>
          </cell>
          <cell r="J1245" t="str">
            <v>汉族</v>
          </cell>
          <cell r="K1245" t="str">
            <v>浙江省台州市临海市</v>
          </cell>
          <cell r="L1245">
            <v>1814</v>
          </cell>
          <cell r="N1245" t="str">
            <v>刘景江</v>
          </cell>
          <cell r="O1245" t="str">
            <v>共青团员</v>
          </cell>
          <cell r="Q1245" t="str">
            <v>非全日制</v>
          </cell>
        </row>
        <row r="1246">
          <cell r="F1246">
            <v>21860864</v>
          </cell>
          <cell r="G1246" t="str">
            <v>余林</v>
          </cell>
          <cell r="H1246">
            <v>2018</v>
          </cell>
          <cell r="I1246" t="str">
            <v>男</v>
          </cell>
          <cell r="J1246" t="str">
            <v>汉族</v>
          </cell>
          <cell r="K1246" t="str">
            <v>浙江省杭州市西湖区</v>
          </cell>
          <cell r="L1246">
            <v>1814</v>
          </cell>
          <cell r="N1246" t="str">
            <v>刘景江</v>
          </cell>
          <cell r="O1246" t="str">
            <v>中共党员</v>
          </cell>
          <cell r="Q1246" t="str">
            <v>非全日制</v>
          </cell>
        </row>
        <row r="1247">
          <cell r="F1247">
            <v>21860865</v>
          </cell>
          <cell r="G1247" t="str">
            <v>王冠</v>
          </cell>
          <cell r="H1247">
            <v>2018</v>
          </cell>
          <cell r="I1247" t="str">
            <v>男</v>
          </cell>
          <cell r="J1247" t="str">
            <v>汉族</v>
          </cell>
          <cell r="K1247" t="str">
            <v>江苏省盐城市建湖县</v>
          </cell>
          <cell r="L1247">
            <v>1814</v>
          </cell>
          <cell r="N1247" t="str">
            <v>刘景江</v>
          </cell>
          <cell r="O1247" t="str">
            <v>共青团员</v>
          </cell>
          <cell r="Q1247" t="str">
            <v>非全日制</v>
          </cell>
        </row>
        <row r="1248">
          <cell r="F1248">
            <v>21860866</v>
          </cell>
          <cell r="G1248" t="str">
            <v>胡天遥</v>
          </cell>
          <cell r="H1248">
            <v>2018</v>
          </cell>
          <cell r="I1248" t="str">
            <v>男</v>
          </cell>
          <cell r="J1248" t="str">
            <v>汉族</v>
          </cell>
          <cell r="K1248" t="str">
            <v>安徽省黄山市休宁县</v>
          </cell>
          <cell r="L1248">
            <v>1814</v>
          </cell>
          <cell r="N1248" t="str">
            <v>刘景江</v>
          </cell>
          <cell r="O1248" t="str">
            <v>共青团员</v>
          </cell>
          <cell r="Q1248" t="str">
            <v>非全日制</v>
          </cell>
        </row>
        <row r="1249">
          <cell r="F1249">
            <v>21860867</v>
          </cell>
          <cell r="G1249" t="str">
            <v>吴丹</v>
          </cell>
          <cell r="H1249">
            <v>2018</v>
          </cell>
          <cell r="I1249" t="str">
            <v>女</v>
          </cell>
          <cell r="J1249" t="str">
            <v>汉族</v>
          </cell>
          <cell r="K1249" t="str">
            <v>浙江省衢州市龙游县</v>
          </cell>
          <cell r="L1249">
            <v>1814</v>
          </cell>
          <cell r="N1249" t="str">
            <v>刘景江</v>
          </cell>
          <cell r="O1249" t="str">
            <v>群众</v>
          </cell>
          <cell r="Q1249" t="str">
            <v>非全日制</v>
          </cell>
        </row>
        <row r="1250">
          <cell r="F1250">
            <v>21860868</v>
          </cell>
          <cell r="G1250" t="str">
            <v>梁沁心</v>
          </cell>
          <cell r="H1250">
            <v>2018</v>
          </cell>
          <cell r="I1250" t="str">
            <v>女</v>
          </cell>
          <cell r="J1250" t="str">
            <v>汉族</v>
          </cell>
          <cell r="K1250" t="str">
            <v>浙江省台州市椒江区</v>
          </cell>
          <cell r="L1250">
            <v>1814</v>
          </cell>
          <cell r="N1250" t="str">
            <v>刘景江</v>
          </cell>
          <cell r="O1250" t="str">
            <v>共青团员</v>
          </cell>
          <cell r="Q1250" t="str">
            <v>非全日制</v>
          </cell>
        </row>
        <row r="1251">
          <cell r="F1251">
            <v>21860869</v>
          </cell>
          <cell r="G1251" t="str">
            <v>李昂</v>
          </cell>
          <cell r="H1251">
            <v>2018</v>
          </cell>
          <cell r="I1251" t="str">
            <v>男</v>
          </cell>
          <cell r="J1251" t="str">
            <v>汉族</v>
          </cell>
          <cell r="K1251" t="str">
            <v>安徽省黄山市屯溪区</v>
          </cell>
          <cell r="L1251">
            <v>1814</v>
          </cell>
          <cell r="N1251" t="str">
            <v>刘景江</v>
          </cell>
          <cell r="O1251" t="str">
            <v>中共党员</v>
          </cell>
          <cell r="Q1251" t="str">
            <v>非全日制</v>
          </cell>
        </row>
        <row r="1252">
          <cell r="F1252">
            <v>21860870</v>
          </cell>
          <cell r="G1252" t="str">
            <v>钟盛</v>
          </cell>
          <cell r="H1252">
            <v>2018</v>
          </cell>
          <cell r="I1252" t="str">
            <v>男</v>
          </cell>
          <cell r="J1252" t="str">
            <v>汉族</v>
          </cell>
          <cell r="K1252" t="str">
            <v>江西省赣州市信丰县</v>
          </cell>
          <cell r="L1252">
            <v>1814</v>
          </cell>
          <cell r="N1252" t="str">
            <v>刘景江</v>
          </cell>
          <cell r="O1252" t="str">
            <v>中共党员</v>
          </cell>
          <cell r="Q1252" t="str">
            <v>非全日制</v>
          </cell>
        </row>
        <row r="1253">
          <cell r="F1253">
            <v>21860872</v>
          </cell>
          <cell r="G1253" t="str">
            <v>朱文泉</v>
          </cell>
          <cell r="H1253">
            <v>2018</v>
          </cell>
          <cell r="I1253" t="str">
            <v>男</v>
          </cell>
          <cell r="J1253" t="str">
            <v>汉族</v>
          </cell>
          <cell r="K1253" t="str">
            <v>湖北省荆州市江陵县</v>
          </cell>
          <cell r="L1253">
            <v>1815</v>
          </cell>
          <cell r="N1253" t="str">
            <v>严密</v>
          </cell>
          <cell r="O1253" t="str">
            <v>共青团员</v>
          </cell>
          <cell r="Q1253" t="str">
            <v>非全日制</v>
          </cell>
        </row>
        <row r="1254">
          <cell r="F1254">
            <v>21860873</v>
          </cell>
          <cell r="G1254" t="str">
            <v>罗秋洋</v>
          </cell>
          <cell r="H1254">
            <v>2018</v>
          </cell>
          <cell r="I1254" t="str">
            <v>男</v>
          </cell>
          <cell r="J1254" t="str">
            <v>汉族</v>
          </cell>
          <cell r="K1254" t="str">
            <v>吉林省四平市梨树县</v>
          </cell>
          <cell r="L1254">
            <v>1815</v>
          </cell>
          <cell r="N1254" t="str">
            <v>严密</v>
          </cell>
          <cell r="O1254" t="str">
            <v>群众</v>
          </cell>
          <cell r="Q1254" t="str">
            <v>非全日制</v>
          </cell>
        </row>
        <row r="1255">
          <cell r="F1255">
            <v>21860874</v>
          </cell>
          <cell r="G1255" t="str">
            <v>刘浩林</v>
          </cell>
          <cell r="H1255">
            <v>2018</v>
          </cell>
          <cell r="I1255" t="str">
            <v>男</v>
          </cell>
          <cell r="J1255" t="str">
            <v>汉族</v>
          </cell>
          <cell r="K1255" t="str">
            <v>陕西省西安市灞桥区</v>
          </cell>
          <cell r="L1255">
            <v>1815</v>
          </cell>
          <cell r="N1255" t="str">
            <v>严密</v>
          </cell>
          <cell r="O1255" t="str">
            <v>中共党员</v>
          </cell>
          <cell r="Q1255" t="str">
            <v>非全日制</v>
          </cell>
        </row>
        <row r="1256">
          <cell r="F1256">
            <v>21860875</v>
          </cell>
          <cell r="G1256" t="str">
            <v>曲韵琪</v>
          </cell>
          <cell r="H1256">
            <v>2018</v>
          </cell>
          <cell r="I1256" t="str">
            <v>男</v>
          </cell>
          <cell r="J1256" t="str">
            <v>汉族</v>
          </cell>
          <cell r="K1256" t="str">
            <v>湖北省襄樊市枣阳市</v>
          </cell>
          <cell r="L1256">
            <v>1815</v>
          </cell>
          <cell r="N1256" t="str">
            <v>严密</v>
          </cell>
          <cell r="O1256" t="str">
            <v>群众</v>
          </cell>
          <cell r="Q1256" t="str">
            <v>非全日制</v>
          </cell>
        </row>
        <row r="1257">
          <cell r="F1257">
            <v>21860876</v>
          </cell>
          <cell r="G1257" t="str">
            <v>陈声鹤</v>
          </cell>
          <cell r="H1257">
            <v>2018</v>
          </cell>
          <cell r="I1257" t="str">
            <v>男</v>
          </cell>
          <cell r="J1257" t="str">
            <v>汉族</v>
          </cell>
          <cell r="K1257" t="str">
            <v>黑龙江省哈尔滨市南岗区</v>
          </cell>
          <cell r="L1257">
            <v>1815</v>
          </cell>
          <cell r="M1257" t="str">
            <v>心理委员</v>
          </cell>
          <cell r="N1257" t="str">
            <v>严密</v>
          </cell>
          <cell r="O1257" t="str">
            <v>共青团员</v>
          </cell>
          <cell r="Q1257" t="str">
            <v>非全日制</v>
          </cell>
        </row>
        <row r="1258">
          <cell r="F1258">
            <v>21860877</v>
          </cell>
          <cell r="G1258" t="str">
            <v>朱亦杰</v>
          </cell>
          <cell r="H1258">
            <v>2018</v>
          </cell>
          <cell r="I1258" t="str">
            <v>男</v>
          </cell>
          <cell r="J1258" t="str">
            <v>汉族</v>
          </cell>
          <cell r="K1258" t="str">
            <v>浙江省嘉兴市桐乡市</v>
          </cell>
          <cell r="L1258">
            <v>1815</v>
          </cell>
          <cell r="N1258" t="str">
            <v>严密</v>
          </cell>
          <cell r="O1258" t="str">
            <v>群众</v>
          </cell>
          <cell r="Q1258" t="str">
            <v>非全日制</v>
          </cell>
        </row>
        <row r="1259">
          <cell r="F1259">
            <v>21860878</v>
          </cell>
          <cell r="G1259" t="str">
            <v>武苏赟</v>
          </cell>
          <cell r="H1259">
            <v>2018</v>
          </cell>
          <cell r="I1259" t="str">
            <v>女</v>
          </cell>
          <cell r="J1259" t="str">
            <v>汉族</v>
          </cell>
          <cell r="K1259" t="str">
            <v>江苏省镇江市句容市</v>
          </cell>
          <cell r="L1259">
            <v>1815</v>
          </cell>
          <cell r="N1259" t="str">
            <v>严密</v>
          </cell>
          <cell r="O1259" t="str">
            <v>共青团员</v>
          </cell>
          <cell r="Q1259" t="str">
            <v>非全日制</v>
          </cell>
        </row>
        <row r="1260">
          <cell r="F1260">
            <v>21860879</v>
          </cell>
          <cell r="G1260" t="str">
            <v>杨贤明</v>
          </cell>
          <cell r="H1260">
            <v>2018</v>
          </cell>
          <cell r="I1260" t="str">
            <v>男</v>
          </cell>
          <cell r="J1260" t="str">
            <v>汉族</v>
          </cell>
          <cell r="K1260" t="str">
            <v>浙江省台州市天台县</v>
          </cell>
          <cell r="L1260">
            <v>1815</v>
          </cell>
          <cell r="N1260" t="str">
            <v>严密</v>
          </cell>
          <cell r="O1260" t="str">
            <v>中共党员</v>
          </cell>
          <cell r="Q1260" t="str">
            <v>非全日制</v>
          </cell>
        </row>
        <row r="1261">
          <cell r="F1261">
            <v>21860881</v>
          </cell>
          <cell r="G1261" t="str">
            <v>张晓兵</v>
          </cell>
          <cell r="H1261">
            <v>2018</v>
          </cell>
          <cell r="I1261" t="str">
            <v>男</v>
          </cell>
          <cell r="J1261" t="str">
            <v>汉族</v>
          </cell>
          <cell r="K1261" t="str">
            <v>山西省运城市临猗县</v>
          </cell>
          <cell r="L1261">
            <v>1815</v>
          </cell>
          <cell r="N1261" t="str">
            <v>严密</v>
          </cell>
          <cell r="O1261" t="str">
            <v>群众</v>
          </cell>
          <cell r="Q1261" t="str">
            <v>非全日制</v>
          </cell>
        </row>
        <row r="1262">
          <cell r="F1262">
            <v>21860882</v>
          </cell>
          <cell r="G1262" t="str">
            <v>张浩然</v>
          </cell>
          <cell r="H1262">
            <v>2018</v>
          </cell>
          <cell r="I1262" t="str">
            <v>男</v>
          </cell>
          <cell r="J1262" t="str">
            <v>汉族</v>
          </cell>
          <cell r="K1262" t="str">
            <v>浙江省丽水市松阳县</v>
          </cell>
          <cell r="L1262">
            <v>1815</v>
          </cell>
          <cell r="N1262" t="str">
            <v>严密</v>
          </cell>
          <cell r="O1262" t="str">
            <v>共青团员</v>
          </cell>
          <cell r="Q1262" t="str">
            <v>非全日制</v>
          </cell>
        </row>
        <row r="1263">
          <cell r="F1263">
            <v>21860883</v>
          </cell>
          <cell r="G1263" t="str">
            <v>毕波</v>
          </cell>
          <cell r="H1263">
            <v>2018</v>
          </cell>
          <cell r="I1263" t="str">
            <v>男</v>
          </cell>
          <cell r="J1263" t="str">
            <v>汉族</v>
          </cell>
          <cell r="K1263" t="str">
            <v>安徽省六安市舒城县</v>
          </cell>
          <cell r="L1263">
            <v>1815</v>
          </cell>
          <cell r="N1263" t="str">
            <v>严密</v>
          </cell>
          <cell r="O1263" t="str">
            <v>群众</v>
          </cell>
          <cell r="Q1263" t="str">
            <v>非全日制</v>
          </cell>
        </row>
        <row r="1264">
          <cell r="F1264">
            <v>21860884</v>
          </cell>
          <cell r="G1264" t="str">
            <v>毛建慧</v>
          </cell>
          <cell r="H1264">
            <v>2018</v>
          </cell>
          <cell r="I1264" t="str">
            <v>男</v>
          </cell>
          <cell r="J1264" t="str">
            <v>汉族</v>
          </cell>
          <cell r="K1264" t="str">
            <v>浙江省衢州市江山市</v>
          </cell>
          <cell r="L1264">
            <v>1815</v>
          </cell>
          <cell r="N1264" t="str">
            <v>严密</v>
          </cell>
          <cell r="O1264" t="str">
            <v>中共党员</v>
          </cell>
          <cell r="Q1264" t="str">
            <v>非全日制</v>
          </cell>
        </row>
        <row r="1265">
          <cell r="F1265">
            <v>21860885</v>
          </cell>
          <cell r="G1265" t="str">
            <v>杜尚智</v>
          </cell>
          <cell r="H1265">
            <v>2018</v>
          </cell>
          <cell r="I1265" t="str">
            <v>男</v>
          </cell>
          <cell r="J1265" t="str">
            <v>汉族</v>
          </cell>
          <cell r="K1265" t="str">
            <v>浙江省杭州市江干区</v>
          </cell>
          <cell r="L1265">
            <v>1815</v>
          </cell>
          <cell r="N1265" t="str">
            <v>严密</v>
          </cell>
          <cell r="O1265" t="str">
            <v>群众</v>
          </cell>
          <cell r="Q1265" t="str">
            <v>非全日制</v>
          </cell>
        </row>
        <row r="1266">
          <cell r="F1266">
            <v>21860886</v>
          </cell>
          <cell r="G1266" t="str">
            <v>程彪</v>
          </cell>
          <cell r="H1266">
            <v>2018</v>
          </cell>
          <cell r="I1266" t="str">
            <v>男</v>
          </cell>
          <cell r="J1266" t="str">
            <v>汉族</v>
          </cell>
          <cell r="K1266" t="str">
            <v>河北省邯郸市涉县</v>
          </cell>
          <cell r="L1266">
            <v>1815</v>
          </cell>
          <cell r="N1266" t="str">
            <v>严密</v>
          </cell>
          <cell r="O1266" t="str">
            <v>中共党员</v>
          </cell>
          <cell r="Q1266" t="str">
            <v>非全日制</v>
          </cell>
        </row>
        <row r="1267">
          <cell r="F1267">
            <v>21860887</v>
          </cell>
          <cell r="G1267" t="str">
            <v>付祖南</v>
          </cell>
          <cell r="H1267">
            <v>2018</v>
          </cell>
          <cell r="I1267" t="str">
            <v>男</v>
          </cell>
          <cell r="J1267" t="str">
            <v>汉族</v>
          </cell>
          <cell r="K1267" t="str">
            <v>湖北省咸宁市通城县</v>
          </cell>
          <cell r="L1267">
            <v>1815</v>
          </cell>
          <cell r="N1267" t="str">
            <v>严密</v>
          </cell>
          <cell r="O1267" t="str">
            <v>共青团员</v>
          </cell>
          <cell r="Q1267" t="str">
            <v>非全日制</v>
          </cell>
        </row>
        <row r="1268">
          <cell r="F1268">
            <v>21860888</v>
          </cell>
          <cell r="G1268" t="str">
            <v>涂其佳</v>
          </cell>
          <cell r="H1268">
            <v>2018</v>
          </cell>
          <cell r="I1268" t="str">
            <v>男</v>
          </cell>
          <cell r="J1268" t="str">
            <v>汉族</v>
          </cell>
          <cell r="K1268" t="str">
            <v>江苏省盐城市射阳县</v>
          </cell>
          <cell r="L1268">
            <v>1815</v>
          </cell>
          <cell r="M1268" t="str">
            <v>心理委员</v>
          </cell>
          <cell r="N1268" t="str">
            <v>严密</v>
          </cell>
          <cell r="O1268" t="str">
            <v>共青团员</v>
          </cell>
          <cell r="Q1268" t="str">
            <v>非全日制</v>
          </cell>
        </row>
        <row r="1269">
          <cell r="F1269">
            <v>21860889</v>
          </cell>
          <cell r="G1269" t="str">
            <v>蔡展</v>
          </cell>
          <cell r="H1269">
            <v>2018</v>
          </cell>
          <cell r="I1269" t="str">
            <v>男</v>
          </cell>
          <cell r="J1269" t="str">
            <v>汉族</v>
          </cell>
          <cell r="K1269" t="str">
            <v>浙江省温州市瑞安市</v>
          </cell>
          <cell r="L1269">
            <v>1815</v>
          </cell>
          <cell r="N1269" t="str">
            <v>严密</v>
          </cell>
          <cell r="O1269" t="str">
            <v>共青团员</v>
          </cell>
          <cell r="Q1269" t="str">
            <v>非全日制</v>
          </cell>
        </row>
        <row r="1270">
          <cell r="F1270">
            <v>21860890</v>
          </cell>
          <cell r="G1270" t="str">
            <v>毕春帅</v>
          </cell>
          <cell r="H1270">
            <v>2018</v>
          </cell>
          <cell r="I1270" t="str">
            <v>男</v>
          </cell>
          <cell r="J1270" t="str">
            <v>汉族</v>
          </cell>
          <cell r="K1270" t="str">
            <v>吉林省松原市扶余市</v>
          </cell>
          <cell r="L1270">
            <v>1815</v>
          </cell>
          <cell r="N1270" t="str">
            <v>严密</v>
          </cell>
          <cell r="O1270" t="str">
            <v>中共党员</v>
          </cell>
          <cell r="Q1270" t="str">
            <v>非全日制</v>
          </cell>
        </row>
        <row r="1271">
          <cell r="F1271">
            <v>21860891</v>
          </cell>
          <cell r="G1271" t="str">
            <v>杜一鹏</v>
          </cell>
          <cell r="H1271">
            <v>2018</v>
          </cell>
          <cell r="I1271" t="str">
            <v>男</v>
          </cell>
          <cell r="J1271" t="str">
            <v>汉族</v>
          </cell>
          <cell r="K1271" t="str">
            <v>浙江省杭州市上城区</v>
          </cell>
          <cell r="L1271">
            <v>1815</v>
          </cell>
          <cell r="N1271" t="str">
            <v>严密</v>
          </cell>
          <cell r="O1271" t="str">
            <v>群众</v>
          </cell>
          <cell r="Q1271" t="str">
            <v>非全日制</v>
          </cell>
        </row>
        <row r="1272">
          <cell r="F1272">
            <v>21860892</v>
          </cell>
          <cell r="G1272" t="str">
            <v>还向州</v>
          </cell>
          <cell r="H1272">
            <v>2018</v>
          </cell>
          <cell r="I1272" t="str">
            <v>男</v>
          </cell>
          <cell r="J1272" t="str">
            <v>汉族</v>
          </cell>
          <cell r="K1272" t="str">
            <v>江苏省盐城市盐都区</v>
          </cell>
          <cell r="L1272">
            <v>1815</v>
          </cell>
          <cell r="N1272" t="str">
            <v>严密</v>
          </cell>
          <cell r="O1272" t="str">
            <v>中共党员</v>
          </cell>
          <cell r="Q1272" t="str">
            <v>非全日制</v>
          </cell>
        </row>
        <row r="1273">
          <cell r="F1273">
            <v>21860893</v>
          </cell>
          <cell r="G1273" t="str">
            <v>任甄</v>
          </cell>
          <cell r="H1273">
            <v>2018</v>
          </cell>
          <cell r="I1273" t="str">
            <v>女</v>
          </cell>
          <cell r="J1273" t="str">
            <v>汉族</v>
          </cell>
          <cell r="K1273" t="str">
            <v>浙江省杭州市江干区</v>
          </cell>
          <cell r="L1273">
            <v>1815</v>
          </cell>
          <cell r="N1273" t="str">
            <v>严密</v>
          </cell>
          <cell r="O1273" t="str">
            <v>中共党员</v>
          </cell>
          <cell r="Q1273" t="str">
            <v>非全日制</v>
          </cell>
        </row>
        <row r="1274">
          <cell r="F1274">
            <v>21860894</v>
          </cell>
          <cell r="G1274" t="str">
            <v>胡韩群</v>
          </cell>
          <cell r="H1274">
            <v>2018</v>
          </cell>
          <cell r="I1274" t="str">
            <v>女</v>
          </cell>
          <cell r="J1274" t="str">
            <v>汉族</v>
          </cell>
          <cell r="K1274" t="str">
            <v>浙江省宁波市北仑区</v>
          </cell>
          <cell r="L1274">
            <v>1815</v>
          </cell>
          <cell r="M1274" t="str">
            <v>宣传委员</v>
          </cell>
          <cell r="N1274" t="str">
            <v>严密</v>
          </cell>
          <cell r="O1274" t="str">
            <v>中共党员</v>
          </cell>
          <cell r="Q1274" t="str">
            <v>非全日制</v>
          </cell>
        </row>
        <row r="1275">
          <cell r="F1275">
            <v>21860895</v>
          </cell>
          <cell r="G1275" t="str">
            <v>李丹</v>
          </cell>
          <cell r="H1275">
            <v>2018</v>
          </cell>
          <cell r="I1275" t="str">
            <v>女</v>
          </cell>
          <cell r="J1275" t="str">
            <v>汉族</v>
          </cell>
          <cell r="K1275" t="str">
            <v>安徽省淮北市濉溪县</v>
          </cell>
          <cell r="L1275">
            <v>1815</v>
          </cell>
          <cell r="M1275" t="str">
            <v>班长</v>
          </cell>
          <cell r="N1275" t="str">
            <v>严密</v>
          </cell>
          <cell r="O1275" t="str">
            <v>共青团员</v>
          </cell>
          <cell r="Q1275" t="str">
            <v>非全日制</v>
          </cell>
        </row>
        <row r="1276">
          <cell r="F1276">
            <v>21860896</v>
          </cell>
          <cell r="G1276" t="str">
            <v>王凯</v>
          </cell>
          <cell r="H1276">
            <v>2018</v>
          </cell>
          <cell r="I1276" t="str">
            <v>男</v>
          </cell>
          <cell r="J1276" t="str">
            <v>汉族</v>
          </cell>
          <cell r="K1276" t="str">
            <v>浙江省金华市兰溪市</v>
          </cell>
          <cell r="L1276">
            <v>1815</v>
          </cell>
          <cell r="N1276" t="str">
            <v>严密</v>
          </cell>
          <cell r="O1276" t="str">
            <v>共青团员</v>
          </cell>
          <cell r="Q1276" t="str">
            <v>非全日制</v>
          </cell>
        </row>
        <row r="1277">
          <cell r="F1277">
            <v>21860897</v>
          </cell>
          <cell r="G1277" t="str">
            <v>项辉</v>
          </cell>
          <cell r="H1277">
            <v>2018</v>
          </cell>
          <cell r="I1277" t="str">
            <v>男</v>
          </cell>
          <cell r="J1277" t="str">
            <v>汉族</v>
          </cell>
          <cell r="K1277" t="str">
            <v>浙江省台州市临海市</v>
          </cell>
          <cell r="L1277">
            <v>1815</v>
          </cell>
          <cell r="N1277" t="str">
            <v>严密</v>
          </cell>
          <cell r="O1277" t="str">
            <v>共青团员</v>
          </cell>
          <cell r="Q1277" t="str">
            <v>非全日制</v>
          </cell>
        </row>
        <row r="1278">
          <cell r="F1278">
            <v>21860898</v>
          </cell>
          <cell r="G1278" t="str">
            <v>李红岩</v>
          </cell>
          <cell r="H1278">
            <v>2018</v>
          </cell>
          <cell r="I1278" t="str">
            <v>女</v>
          </cell>
          <cell r="J1278" t="str">
            <v>汉族</v>
          </cell>
          <cell r="K1278" t="str">
            <v>吉林省松原市长岭县</v>
          </cell>
          <cell r="L1278">
            <v>1815</v>
          </cell>
          <cell r="N1278" t="str">
            <v>严密</v>
          </cell>
          <cell r="O1278" t="str">
            <v>共青团员</v>
          </cell>
          <cell r="Q1278" t="str">
            <v>非全日制</v>
          </cell>
        </row>
        <row r="1279">
          <cell r="F1279">
            <v>21860899</v>
          </cell>
          <cell r="G1279" t="str">
            <v>张鑫</v>
          </cell>
          <cell r="H1279">
            <v>2018</v>
          </cell>
          <cell r="I1279" t="str">
            <v>男</v>
          </cell>
          <cell r="J1279" t="str">
            <v>汉族</v>
          </cell>
          <cell r="K1279" t="str">
            <v>江苏省无锡市宜兴市</v>
          </cell>
          <cell r="L1279">
            <v>1815</v>
          </cell>
          <cell r="N1279" t="str">
            <v>严密</v>
          </cell>
          <cell r="O1279" t="str">
            <v>共青团员</v>
          </cell>
          <cell r="Q1279" t="str">
            <v>非全日制</v>
          </cell>
        </row>
        <row r="1280">
          <cell r="F1280">
            <v>21860900</v>
          </cell>
          <cell r="G1280" t="str">
            <v>郑金</v>
          </cell>
          <cell r="H1280">
            <v>2018</v>
          </cell>
          <cell r="I1280" t="str">
            <v>男</v>
          </cell>
          <cell r="J1280" t="str">
            <v>汉族</v>
          </cell>
          <cell r="K1280" t="str">
            <v>浙江省金华市磐安县</v>
          </cell>
          <cell r="L1280">
            <v>1815</v>
          </cell>
          <cell r="N1280" t="str">
            <v>严密</v>
          </cell>
          <cell r="O1280" t="str">
            <v>群众</v>
          </cell>
          <cell r="Q1280" t="str">
            <v>非全日制</v>
          </cell>
        </row>
        <row r="1281">
          <cell r="F1281">
            <v>21860901</v>
          </cell>
          <cell r="G1281" t="str">
            <v>江畅</v>
          </cell>
          <cell r="H1281">
            <v>2018</v>
          </cell>
          <cell r="I1281" t="str">
            <v>女</v>
          </cell>
          <cell r="J1281" t="str">
            <v>汉族</v>
          </cell>
          <cell r="K1281" t="str">
            <v>浙江省丽水市缙云县</v>
          </cell>
          <cell r="L1281">
            <v>1815</v>
          </cell>
          <cell r="M1281" t="str">
            <v>宣传委员</v>
          </cell>
          <cell r="N1281" t="str">
            <v>严密</v>
          </cell>
          <cell r="O1281" t="str">
            <v>共青团员</v>
          </cell>
          <cell r="Q1281" t="str">
            <v>非全日制</v>
          </cell>
        </row>
        <row r="1282">
          <cell r="F1282">
            <v>21860902</v>
          </cell>
          <cell r="G1282" t="str">
            <v>金捷</v>
          </cell>
          <cell r="H1282">
            <v>2018</v>
          </cell>
          <cell r="I1282" t="str">
            <v>男</v>
          </cell>
          <cell r="J1282" t="str">
            <v>汉族</v>
          </cell>
          <cell r="K1282" t="str">
            <v>浙江省台州市临海市</v>
          </cell>
          <cell r="L1282">
            <v>1815</v>
          </cell>
          <cell r="N1282" t="str">
            <v>严密</v>
          </cell>
          <cell r="O1282" t="str">
            <v>中共党员</v>
          </cell>
          <cell r="Q1282" t="str">
            <v>非全日制</v>
          </cell>
        </row>
        <row r="1283">
          <cell r="F1283">
            <v>21860903</v>
          </cell>
          <cell r="G1283" t="str">
            <v>侍进山</v>
          </cell>
          <cell r="H1283">
            <v>2018</v>
          </cell>
          <cell r="I1283" t="str">
            <v>男</v>
          </cell>
          <cell r="J1283" t="str">
            <v>汉族</v>
          </cell>
          <cell r="K1283" t="str">
            <v>江苏省连云港市灌南县</v>
          </cell>
          <cell r="L1283">
            <v>1815</v>
          </cell>
          <cell r="M1283" t="str">
            <v>班长</v>
          </cell>
          <cell r="N1283" t="str">
            <v>严密</v>
          </cell>
          <cell r="O1283" t="str">
            <v>群众</v>
          </cell>
          <cell r="Q1283" t="str">
            <v>非全日制</v>
          </cell>
        </row>
        <row r="1284">
          <cell r="F1284">
            <v>21860904</v>
          </cell>
          <cell r="G1284" t="str">
            <v>潘颖</v>
          </cell>
          <cell r="H1284">
            <v>2018</v>
          </cell>
          <cell r="I1284" t="str">
            <v>男</v>
          </cell>
          <cell r="J1284" t="str">
            <v>汉族</v>
          </cell>
          <cell r="K1284" t="str">
            <v>浙江省金华市兰溪市</v>
          </cell>
          <cell r="L1284">
            <v>1815</v>
          </cell>
          <cell r="N1284" t="str">
            <v>严密</v>
          </cell>
          <cell r="O1284" t="str">
            <v>群众</v>
          </cell>
          <cell r="Q1284" t="str">
            <v>非全日制</v>
          </cell>
        </row>
        <row r="1285">
          <cell r="F1285">
            <v>21860905</v>
          </cell>
          <cell r="G1285" t="str">
            <v>齐超</v>
          </cell>
          <cell r="H1285">
            <v>2018</v>
          </cell>
          <cell r="I1285" t="str">
            <v>男</v>
          </cell>
          <cell r="J1285" t="str">
            <v>汉族</v>
          </cell>
          <cell r="K1285" t="str">
            <v>浙江省绍兴市诸暨市</v>
          </cell>
          <cell r="L1285">
            <v>1815</v>
          </cell>
          <cell r="N1285" t="str">
            <v>严密</v>
          </cell>
          <cell r="O1285" t="str">
            <v>共青团员</v>
          </cell>
          <cell r="Q1285" t="str">
            <v>非全日制</v>
          </cell>
        </row>
        <row r="1286">
          <cell r="F1286">
            <v>21860906</v>
          </cell>
          <cell r="G1286" t="str">
            <v>陈玉</v>
          </cell>
          <cell r="H1286">
            <v>2018</v>
          </cell>
          <cell r="I1286" t="str">
            <v>女</v>
          </cell>
          <cell r="J1286" t="str">
            <v>汉族</v>
          </cell>
          <cell r="K1286" t="str">
            <v>安徽省宿州市泗县</v>
          </cell>
          <cell r="L1286">
            <v>1815</v>
          </cell>
          <cell r="N1286" t="str">
            <v>严密</v>
          </cell>
          <cell r="O1286" t="str">
            <v>群众</v>
          </cell>
          <cell r="Q1286" t="str">
            <v>非全日制</v>
          </cell>
        </row>
        <row r="1287">
          <cell r="F1287">
            <v>21860907</v>
          </cell>
          <cell r="G1287" t="str">
            <v>陈建勋</v>
          </cell>
          <cell r="H1287">
            <v>2018</v>
          </cell>
          <cell r="I1287" t="str">
            <v>男</v>
          </cell>
          <cell r="J1287" t="str">
            <v>汉族</v>
          </cell>
          <cell r="K1287" t="str">
            <v>浙江省杭州市下城区</v>
          </cell>
          <cell r="L1287">
            <v>1815</v>
          </cell>
          <cell r="N1287" t="str">
            <v>严密</v>
          </cell>
          <cell r="O1287" t="str">
            <v>共青团员</v>
          </cell>
          <cell r="Q1287" t="str">
            <v>非全日制</v>
          </cell>
        </row>
        <row r="1288">
          <cell r="F1288">
            <v>21860908</v>
          </cell>
          <cell r="G1288" t="str">
            <v>安立强</v>
          </cell>
          <cell r="H1288">
            <v>2018</v>
          </cell>
          <cell r="I1288" t="str">
            <v>男</v>
          </cell>
          <cell r="J1288" t="str">
            <v>汉族</v>
          </cell>
          <cell r="K1288" t="str">
            <v>河北省邢台市柏乡县</v>
          </cell>
          <cell r="L1288">
            <v>1815</v>
          </cell>
          <cell r="N1288" t="str">
            <v>严密</v>
          </cell>
          <cell r="O1288" t="str">
            <v>群众</v>
          </cell>
          <cell r="Q1288" t="str">
            <v>非全日制</v>
          </cell>
        </row>
        <row r="1289">
          <cell r="F1289">
            <v>21860909</v>
          </cell>
          <cell r="G1289" t="str">
            <v>杨依娜</v>
          </cell>
          <cell r="H1289">
            <v>2018</v>
          </cell>
          <cell r="I1289" t="str">
            <v>女</v>
          </cell>
          <cell r="J1289" t="str">
            <v>汉族</v>
          </cell>
          <cell r="K1289" t="str">
            <v>福建省莆田市仙游县</v>
          </cell>
          <cell r="L1289">
            <v>1815</v>
          </cell>
          <cell r="N1289" t="str">
            <v>严密</v>
          </cell>
          <cell r="O1289" t="str">
            <v>中共党员</v>
          </cell>
          <cell r="Q1289" t="str">
            <v>非全日制</v>
          </cell>
        </row>
        <row r="1290">
          <cell r="F1290">
            <v>21860910</v>
          </cell>
          <cell r="G1290" t="str">
            <v>高剑飞</v>
          </cell>
          <cell r="H1290">
            <v>2018</v>
          </cell>
          <cell r="I1290" t="str">
            <v>男</v>
          </cell>
          <cell r="J1290" t="str">
            <v>汉族</v>
          </cell>
          <cell r="K1290" t="str">
            <v>河北省张家口市阳原县</v>
          </cell>
          <cell r="L1290">
            <v>1815</v>
          </cell>
          <cell r="N1290" t="str">
            <v>严密</v>
          </cell>
          <cell r="O1290" t="str">
            <v>中共党员</v>
          </cell>
          <cell r="Q1290" t="str">
            <v>非全日制</v>
          </cell>
        </row>
        <row r="1291">
          <cell r="F1291">
            <v>21860911</v>
          </cell>
          <cell r="G1291" t="str">
            <v>杨兵兵</v>
          </cell>
          <cell r="H1291">
            <v>2018</v>
          </cell>
          <cell r="I1291" t="str">
            <v>男</v>
          </cell>
          <cell r="J1291" t="str">
            <v>汉族</v>
          </cell>
          <cell r="K1291" t="str">
            <v>河南省漯河市召陵区</v>
          </cell>
          <cell r="L1291">
            <v>1815</v>
          </cell>
          <cell r="N1291" t="str">
            <v>严密</v>
          </cell>
          <cell r="O1291" t="str">
            <v>共青团员</v>
          </cell>
          <cell r="Q1291" t="str">
            <v>非全日制</v>
          </cell>
        </row>
        <row r="1292">
          <cell r="F1292">
            <v>21860912</v>
          </cell>
          <cell r="G1292" t="str">
            <v>邹谨繁</v>
          </cell>
          <cell r="H1292">
            <v>2018</v>
          </cell>
          <cell r="I1292" t="str">
            <v>男</v>
          </cell>
          <cell r="J1292" t="str">
            <v>汉族</v>
          </cell>
          <cell r="K1292" t="str">
            <v>浙江省丽水市青田县</v>
          </cell>
          <cell r="L1292">
            <v>1815</v>
          </cell>
          <cell r="N1292" t="str">
            <v>严密</v>
          </cell>
          <cell r="O1292" t="str">
            <v>共青团员</v>
          </cell>
          <cell r="Q1292" t="str">
            <v>非全日制</v>
          </cell>
        </row>
        <row r="1293">
          <cell r="F1293">
            <v>21860913</v>
          </cell>
          <cell r="G1293" t="str">
            <v>蔡慜</v>
          </cell>
          <cell r="H1293">
            <v>2018</v>
          </cell>
          <cell r="I1293" t="str">
            <v>男</v>
          </cell>
          <cell r="J1293" t="str">
            <v>汉族</v>
          </cell>
          <cell r="K1293" t="str">
            <v>浙江省绍兴市诸暨市</v>
          </cell>
          <cell r="L1293">
            <v>1815</v>
          </cell>
          <cell r="N1293" t="str">
            <v>严密</v>
          </cell>
          <cell r="O1293" t="str">
            <v>共青团员</v>
          </cell>
          <cell r="Q1293" t="str">
            <v>非全日制</v>
          </cell>
        </row>
        <row r="1294">
          <cell r="F1294">
            <v>21860914</v>
          </cell>
          <cell r="G1294" t="str">
            <v>曹鹏</v>
          </cell>
          <cell r="H1294">
            <v>2018</v>
          </cell>
          <cell r="I1294" t="str">
            <v>男</v>
          </cell>
          <cell r="J1294" t="str">
            <v>汉族</v>
          </cell>
          <cell r="K1294" t="str">
            <v>湖北省宜昌市宜都市</v>
          </cell>
          <cell r="L1294">
            <v>1815</v>
          </cell>
          <cell r="N1294" t="str">
            <v>严密</v>
          </cell>
          <cell r="O1294" t="str">
            <v>中共党员</v>
          </cell>
          <cell r="Q1294" t="str">
            <v>非全日制</v>
          </cell>
        </row>
        <row r="1295">
          <cell r="F1295">
            <v>21860915</v>
          </cell>
          <cell r="G1295" t="str">
            <v>刘振华</v>
          </cell>
          <cell r="H1295">
            <v>2018</v>
          </cell>
          <cell r="I1295" t="str">
            <v>男</v>
          </cell>
          <cell r="J1295" t="str">
            <v>汉族</v>
          </cell>
          <cell r="K1295" t="str">
            <v>甘肃省白银市会宁县</v>
          </cell>
          <cell r="L1295">
            <v>1815</v>
          </cell>
          <cell r="M1295" t="str">
            <v>学习委员</v>
          </cell>
          <cell r="N1295" t="str">
            <v>严密</v>
          </cell>
          <cell r="O1295" t="str">
            <v>共青团员</v>
          </cell>
          <cell r="Q1295" t="str">
            <v>非全日制</v>
          </cell>
        </row>
        <row r="1296">
          <cell r="F1296">
            <v>21860916</v>
          </cell>
          <cell r="G1296" t="str">
            <v>朱灿</v>
          </cell>
          <cell r="H1296">
            <v>2018</v>
          </cell>
          <cell r="I1296" t="str">
            <v>男</v>
          </cell>
          <cell r="J1296" t="str">
            <v>汉族</v>
          </cell>
          <cell r="K1296" t="str">
            <v>浙江省杭州市萧山区</v>
          </cell>
          <cell r="L1296">
            <v>1815</v>
          </cell>
          <cell r="N1296" t="str">
            <v>严密</v>
          </cell>
          <cell r="O1296" t="str">
            <v>群众</v>
          </cell>
          <cell r="Q1296" t="str">
            <v>非全日制</v>
          </cell>
        </row>
        <row r="1297">
          <cell r="F1297">
            <v>21860917</v>
          </cell>
          <cell r="G1297" t="str">
            <v>孙萌</v>
          </cell>
          <cell r="H1297">
            <v>2018</v>
          </cell>
          <cell r="I1297" t="str">
            <v>女</v>
          </cell>
          <cell r="J1297" t="str">
            <v>汉族</v>
          </cell>
          <cell r="K1297" t="str">
            <v>山东省淄博市周村区</v>
          </cell>
          <cell r="L1297">
            <v>1815</v>
          </cell>
          <cell r="N1297" t="str">
            <v>严密</v>
          </cell>
          <cell r="O1297" t="str">
            <v>中共党员</v>
          </cell>
          <cell r="Q1297" t="str">
            <v>非全日制</v>
          </cell>
        </row>
        <row r="1298">
          <cell r="F1298">
            <v>21860918</v>
          </cell>
          <cell r="G1298" t="str">
            <v>孙福成</v>
          </cell>
          <cell r="H1298">
            <v>2018</v>
          </cell>
          <cell r="I1298" t="str">
            <v>男</v>
          </cell>
          <cell r="J1298" t="str">
            <v>汉族</v>
          </cell>
          <cell r="K1298" t="str">
            <v>黑龙江省鸡西市虎林市</v>
          </cell>
          <cell r="L1298">
            <v>1815</v>
          </cell>
          <cell r="N1298" t="str">
            <v>严密</v>
          </cell>
          <cell r="O1298" t="str">
            <v>共青团员</v>
          </cell>
          <cell r="Q1298" t="str">
            <v>非全日制</v>
          </cell>
        </row>
        <row r="1299">
          <cell r="F1299">
            <v>21860919</v>
          </cell>
          <cell r="G1299" t="str">
            <v>伏友文</v>
          </cell>
          <cell r="H1299">
            <v>2018</v>
          </cell>
          <cell r="I1299" t="str">
            <v>男</v>
          </cell>
          <cell r="J1299" t="str">
            <v>汉族</v>
          </cell>
          <cell r="K1299" t="str">
            <v>湖南省岳阳市汨罗市</v>
          </cell>
          <cell r="L1299">
            <v>1815</v>
          </cell>
          <cell r="N1299" t="str">
            <v>严密</v>
          </cell>
          <cell r="O1299" t="str">
            <v>共青团员</v>
          </cell>
          <cell r="Q1299" t="str">
            <v>非全日制</v>
          </cell>
        </row>
        <row r="1300">
          <cell r="F1300">
            <v>21860920</v>
          </cell>
          <cell r="G1300" t="str">
            <v>陈炫佑</v>
          </cell>
          <cell r="H1300">
            <v>2018</v>
          </cell>
          <cell r="I1300" t="str">
            <v>男</v>
          </cell>
          <cell r="J1300" t="str">
            <v>汉族</v>
          </cell>
          <cell r="K1300" t="str">
            <v>福建省南平市建瓯市</v>
          </cell>
          <cell r="L1300">
            <v>1815</v>
          </cell>
          <cell r="N1300" t="str">
            <v>严密</v>
          </cell>
          <cell r="O1300" t="str">
            <v>中共党员</v>
          </cell>
          <cell r="Q1300" t="str">
            <v>非全日制</v>
          </cell>
        </row>
        <row r="1301">
          <cell r="F1301">
            <v>21860921</v>
          </cell>
          <cell r="G1301" t="str">
            <v>沈锋</v>
          </cell>
          <cell r="H1301">
            <v>2018</v>
          </cell>
          <cell r="I1301" t="str">
            <v>男</v>
          </cell>
          <cell r="J1301" t="str">
            <v>汉族</v>
          </cell>
          <cell r="K1301" t="str">
            <v>浙江省绍兴市柯桥区</v>
          </cell>
          <cell r="L1301">
            <v>1815</v>
          </cell>
          <cell r="N1301" t="str">
            <v>严密</v>
          </cell>
          <cell r="O1301" t="str">
            <v>群众</v>
          </cell>
          <cell r="Q1301" t="str">
            <v>非全日制</v>
          </cell>
        </row>
        <row r="1302">
          <cell r="F1302">
            <v>21860922</v>
          </cell>
          <cell r="G1302" t="str">
            <v>高翔</v>
          </cell>
          <cell r="H1302">
            <v>2018</v>
          </cell>
          <cell r="I1302" t="str">
            <v>男</v>
          </cell>
          <cell r="J1302" t="str">
            <v>汉族</v>
          </cell>
          <cell r="K1302" t="str">
            <v>浙江省嘉兴市嘉善县</v>
          </cell>
          <cell r="L1302">
            <v>1815</v>
          </cell>
          <cell r="N1302" t="str">
            <v>严密</v>
          </cell>
          <cell r="O1302" t="str">
            <v>共青团员</v>
          </cell>
          <cell r="Q1302" t="str">
            <v>非全日制</v>
          </cell>
        </row>
        <row r="1303">
          <cell r="F1303">
            <v>21860923</v>
          </cell>
          <cell r="G1303" t="str">
            <v>杨林昇</v>
          </cell>
          <cell r="H1303">
            <v>2018</v>
          </cell>
          <cell r="I1303" t="str">
            <v>男</v>
          </cell>
          <cell r="J1303" t="str">
            <v>汉族</v>
          </cell>
          <cell r="K1303" t="str">
            <v>浙江省温州市苍南县</v>
          </cell>
          <cell r="L1303">
            <v>1815</v>
          </cell>
          <cell r="N1303" t="str">
            <v>严密</v>
          </cell>
          <cell r="O1303" t="str">
            <v>共青团员</v>
          </cell>
          <cell r="Q1303" t="str">
            <v>非全日制</v>
          </cell>
        </row>
        <row r="1304">
          <cell r="F1304">
            <v>21860924</v>
          </cell>
          <cell r="G1304" t="str">
            <v>郭伟刚</v>
          </cell>
          <cell r="H1304">
            <v>2018</v>
          </cell>
          <cell r="I1304" t="str">
            <v>男</v>
          </cell>
          <cell r="J1304" t="str">
            <v>汉族</v>
          </cell>
          <cell r="K1304" t="str">
            <v>江苏省南通市如皋市</v>
          </cell>
          <cell r="L1304">
            <v>1815</v>
          </cell>
          <cell r="N1304" t="str">
            <v>严密</v>
          </cell>
          <cell r="O1304" t="str">
            <v>中共党员</v>
          </cell>
          <cell r="Q1304" t="str">
            <v>非全日制</v>
          </cell>
        </row>
        <row r="1305">
          <cell r="F1305">
            <v>21860925</v>
          </cell>
          <cell r="G1305" t="str">
            <v>黄旭玲</v>
          </cell>
          <cell r="H1305">
            <v>2018</v>
          </cell>
          <cell r="I1305" t="str">
            <v>女</v>
          </cell>
          <cell r="J1305" t="str">
            <v>汉族</v>
          </cell>
          <cell r="K1305" t="str">
            <v>浙江省金华市市辖区</v>
          </cell>
          <cell r="L1305">
            <v>1815</v>
          </cell>
          <cell r="N1305" t="str">
            <v>严密</v>
          </cell>
          <cell r="O1305" t="str">
            <v>群众</v>
          </cell>
          <cell r="Q1305" t="str">
            <v>非全日制</v>
          </cell>
        </row>
        <row r="1306">
          <cell r="F1306">
            <v>21860926</v>
          </cell>
          <cell r="G1306" t="str">
            <v>林小霞</v>
          </cell>
          <cell r="H1306">
            <v>2018</v>
          </cell>
          <cell r="I1306" t="str">
            <v>女</v>
          </cell>
          <cell r="J1306" t="str">
            <v>汉族</v>
          </cell>
          <cell r="K1306" t="str">
            <v>浙江省温州市苍南县</v>
          </cell>
          <cell r="L1306">
            <v>1815</v>
          </cell>
          <cell r="N1306" t="str">
            <v>严密</v>
          </cell>
          <cell r="O1306" t="str">
            <v>中共党员</v>
          </cell>
          <cell r="Q1306" t="str">
            <v>非全日制</v>
          </cell>
        </row>
        <row r="1307">
          <cell r="F1307">
            <v>21860927</v>
          </cell>
          <cell r="G1307" t="str">
            <v>寿杰</v>
          </cell>
          <cell r="H1307">
            <v>2018</v>
          </cell>
          <cell r="I1307" t="str">
            <v>男</v>
          </cell>
          <cell r="J1307" t="str">
            <v>汉族</v>
          </cell>
          <cell r="K1307" t="str">
            <v>浙江省绍兴市诸暨市</v>
          </cell>
          <cell r="L1307">
            <v>1815</v>
          </cell>
          <cell r="N1307" t="str">
            <v>严密</v>
          </cell>
          <cell r="O1307" t="str">
            <v>中共党员</v>
          </cell>
          <cell r="Q1307" t="str">
            <v>非全日制</v>
          </cell>
        </row>
        <row r="1308">
          <cell r="F1308">
            <v>21860928</v>
          </cell>
          <cell r="G1308" t="str">
            <v>章伟勇</v>
          </cell>
          <cell r="H1308">
            <v>2018</v>
          </cell>
          <cell r="I1308" t="str">
            <v>男</v>
          </cell>
          <cell r="J1308" t="str">
            <v>汉族</v>
          </cell>
          <cell r="K1308" t="str">
            <v>浙江省宁波市鄞州区</v>
          </cell>
          <cell r="L1308">
            <v>1815</v>
          </cell>
          <cell r="N1308" t="str">
            <v>严密</v>
          </cell>
          <cell r="O1308" t="str">
            <v>群众</v>
          </cell>
          <cell r="Q1308" t="str">
            <v>非全日制</v>
          </cell>
        </row>
        <row r="1309">
          <cell r="F1309">
            <v>21860929</v>
          </cell>
          <cell r="G1309" t="str">
            <v>王鑫霖</v>
          </cell>
          <cell r="H1309">
            <v>2018</v>
          </cell>
          <cell r="I1309" t="str">
            <v>男</v>
          </cell>
          <cell r="J1309" t="str">
            <v>汉族</v>
          </cell>
          <cell r="K1309" t="str">
            <v>辽宁省朝阳市双塔区</v>
          </cell>
          <cell r="L1309">
            <v>1815</v>
          </cell>
          <cell r="N1309" t="str">
            <v>严密</v>
          </cell>
          <cell r="O1309" t="str">
            <v>中共党员</v>
          </cell>
          <cell r="Q1309" t="str">
            <v>非全日制</v>
          </cell>
        </row>
        <row r="1310">
          <cell r="F1310">
            <v>21860930</v>
          </cell>
          <cell r="G1310" t="str">
            <v>侯璐</v>
          </cell>
          <cell r="H1310">
            <v>2018</v>
          </cell>
          <cell r="I1310" t="str">
            <v>女</v>
          </cell>
          <cell r="J1310" t="str">
            <v>汉族</v>
          </cell>
          <cell r="K1310" t="str">
            <v>甘肃省庆阳市正宁县</v>
          </cell>
          <cell r="L1310">
            <v>1815</v>
          </cell>
          <cell r="N1310" t="str">
            <v>严密</v>
          </cell>
          <cell r="O1310" t="str">
            <v>群众</v>
          </cell>
          <cell r="Q1310" t="str">
            <v>非全日制</v>
          </cell>
        </row>
        <row r="1311">
          <cell r="F1311">
            <v>21860931</v>
          </cell>
          <cell r="G1311" t="str">
            <v>温正慧</v>
          </cell>
          <cell r="H1311">
            <v>2018</v>
          </cell>
          <cell r="I1311" t="str">
            <v>男</v>
          </cell>
          <cell r="J1311" t="str">
            <v>汉族</v>
          </cell>
          <cell r="K1311" t="str">
            <v>浙江省温州市平阳县</v>
          </cell>
          <cell r="L1311">
            <v>1815</v>
          </cell>
          <cell r="N1311" t="str">
            <v>严密</v>
          </cell>
          <cell r="O1311" t="str">
            <v>共青团员</v>
          </cell>
          <cell r="Q1311" t="str">
            <v>非全日制</v>
          </cell>
        </row>
        <row r="1312">
          <cell r="F1312">
            <v>21860932</v>
          </cell>
          <cell r="G1312" t="str">
            <v>董周玉</v>
          </cell>
          <cell r="H1312">
            <v>2018</v>
          </cell>
          <cell r="I1312" t="str">
            <v>男</v>
          </cell>
          <cell r="J1312" t="str">
            <v>汉族</v>
          </cell>
          <cell r="K1312" t="str">
            <v>安徽省合肥市肥西县</v>
          </cell>
          <cell r="L1312">
            <v>1815</v>
          </cell>
          <cell r="N1312" t="str">
            <v>严密</v>
          </cell>
          <cell r="O1312" t="str">
            <v>群众</v>
          </cell>
          <cell r="Q1312" t="str">
            <v>非全日制</v>
          </cell>
        </row>
        <row r="1313">
          <cell r="F1313">
            <v>21860933</v>
          </cell>
          <cell r="G1313" t="str">
            <v>吕晨曦</v>
          </cell>
          <cell r="H1313">
            <v>2018</v>
          </cell>
          <cell r="I1313" t="str">
            <v>男</v>
          </cell>
          <cell r="J1313" t="str">
            <v>汉族</v>
          </cell>
          <cell r="K1313" t="str">
            <v>浙江省金华市浦江县</v>
          </cell>
          <cell r="L1313">
            <v>1815</v>
          </cell>
          <cell r="N1313" t="str">
            <v>严密</v>
          </cell>
          <cell r="O1313" t="str">
            <v>中共党员</v>
          </cell>
          <cell r="Q1313" t="str">
            <v>非全日制</v>
          </cell>
        </row>
        <row r="1314">
          <cell r="F1314">
            <v>21860934</v>
          </cell>
          <cell r="G1314" t="str">
            <v>唐芳坤</v>
          </cell>
          <cell r="H1314">
            <v>2018</v>
          </cell>
          <cell r="I1314" t="str">
            <v>男</v>
          </cell>
          <cell r="J1314" t="str">
            <v>汉族</v>
          </cell>
          <cell r="K1314" t="str">
            <v>陕西省汉中市佛坪县</v>
          </cell>
          <cell r="L1314">
            <v>1815</v>
          </cell>
          <cell r="N1314" t="str">
            <v>严密</v>
          </cell>
          <cell r="O1314" t="str">
            <v>中共党员</v>
          </cell>
          <cell r="Q1314" t="str">
            <v>非全日制</v>
          </cell>
        </row>
        <row r="1315">
          <cell r="F1315">
            <v>21860935</v>
          </cell>
          <cell r="G1315" t="str">
            <v>张洋</v>
          </cell>
          <cell r="H1315">
            <v>2018</v>
          </cell>
          <cell r="I1315" t="str">
            <v>男</v>
          </cell>
          <cell r="J1315" t="str">
            <v>汉族</v>
          </cell>
          <cell r="K1315" t="str">
            <v>山西省临汾市隰县</v>
          </cell>
          <cell r="L1315">
            <v>1815</v>
          </cell>
          <cell r="N1315" t="str">
            <v>严密</v>
          </cell>
          <cell r="O1315" t="str">
            <v>群众</v>
          </cell>
          <cell r="Q1315" t="str">
            <v>非全日制</v>
          </cell>
        </row>
        <row r="1316">
          <cell r="F1316">
            <v>21860936</v>
          </cell>
          <cell r="G1316" t="str">
            <v>王晓娟</v>
          </cell>
          <cell r="H1316">
            <v>2018</v>
          </cell>
          <cell r="I1316" t="str">
            <v>女</v>
          </cell>
          <cell r="J1316" t="str">
            <v>汉族</v>
          </cell>
          <cell r="K1316" t="str">
            <v>山西省大同市南郊区</v>
          </cell>
          <cell r="L1316">
            <v>1815</v>
          </cell>
          <cell r="M1316" t="str">
            <v>宣传委员</v>
          </cell>
          <cell r="N1316" t="str">
            <v>严密</v>
          </cell>
          <cell r="O1316" t="str">
            <v>群众</v>
          </cell>
          <cell r="Q1316" t="str">
            <v>非全日制</v>
          </cell>
        </row>
        <row r="1317">
          <cell r="F1317">
            <v>21860937</v>
          </cell>
          <cell r="G1317" t="str">
            <v>葛展航</v>
          </cell>
          <cell r="H1317">
            <v>2018</v>
          </cell>
          <cell r="I1317" t="str">
            <v>男</v>
          </cell>
          <cell r="J1317" t="str">
            <v>汉族</v>
          </cell>
          <cell r="K1317" t="str">
            <v>浙江省杭州市余杭区</v>
          </cell>
          <cell r="L1317">
            <v>1815</v>
          </cell>
          <cell r="N1317" t="str">
            <v>严密</v>
          </cell>
          <cell r="O1317" t="str">
            <v>共青团员</v>
          </cell>
          <cell r="Q1317" t="str">
            <v>非全日制</v>
          </cell>
        </row>
        <row r="1318">
          <cell r="F1318">
            <v>21860938</v>
          </cell>
          <cell r="G1318" t="str">
            <v>虞昶</v>
          </cell>
          <cell r="H1318">
            <v>2018</v>
          </cell>
          <cell r="I1318" t="str">
            <v>男</v>
          </cell>
          <cell r="J1318" t="str">
            <v>汉族</v>
          </cell>
          <cell r="K1318" t="str">
            <v>浙江省金华市浦江县</v>
          </cell>
          <cell r="L1318">
            <v>1815</v>
          </cell>
          <cell r="M1318" t="str">
            <v>学习委员</v>
          </cell>
          <cell r="N1318" t="str">
            <v>严密</v>
          </cell>
          <cell r="O1318" t="str">
            <v>共青团员</v>
          </cell>
          <cell r="Q1318" t="str">
            <v>非全日制</v>
          </cell>
        </row>
        <row r="1319">
          <cell r="F1319">
            <v>21860939</v>
          </cell>
          <cell r="G1319" t="str">
            <v>孙栋健</v>
          </cell>
          <cell r="H1319">
            <v>2018</v>
          </cell>
          <cell r="I1319" t="str">
            <v>男</v>
          </cell>
          <cell r="J1319" t="str">
            <v>汉族</v>
          </cell>
          <cell r="K1319" t="str">
            <v>浙江省宁波市慈溪市</v>
          </cell>
          <cell r="L1319">
            <v>1815</v>
          </cell>
          <cell r="N1319" t="str">
            <v>严密</v>
          </cell>
          <cell r="O1319" t="str">
            <v>群众</v>
          </cell>
          <cell r="Q1319" t="str">
            <v>非全日制</v>
          </cell>
        </row>
        <row r="1320">
          <cell r="F1320">
            <v>21860940</v>
          </cell>
          <cell r="G1320" t="str">
            <v>冯洋洋</v>
          </cell>
          <cell r="H1320">
            <v>2018</v>
          </cell>
          <cell r="I1320" t="str">
            <v>女</v>
          </cell>
          <cell r="J1320" t="str">
            <v>汉族</v>
          </cell>
          <cell r="K1320" t="str">
            <v>黑龙江省绥化市肇东市</v>
          </cell>
          <cell r="L1320">
            <v>1815</v>
          </cell>
          <cell r="N1320" t="str">
            <v>严密</v>
          </cell>
          <cell r="O1320" t="str">
            <v>共青团员</v>
          </cell>
          <cell r="Q1320" t="str">
            <v>非全日制</v>
          </cell>
        </row>
        <row r="1321">
          <cell r="F1321">
            <v>21860941</v>
          </cell>
          <cell r="G1321" t="str">
            <v>赵鸣</v>
          </cell>
          <cell r="H1321">
            <v>2018</v>
          </cell>
          <cell r="I1321" t="str">
            <v>男</v>
          </cell>
          <cell r="J1321" t="str">
            <v>汉族</v>
          </cell>
          <cell r="K1321" t="str">
            <v>浙江省杭州市西湖区</v>
          </cell>
          <cell r="L1321">
            <v>1815</v>
          </cell>
          <cell r="N1321" t="str">
            <v>严密</v>
          </cell>
          <cell r="O1321" t="str">
            <v>群众</v>
          </cell>
          <cell r="Q1321" t="str">
            <v>非全日制</v>
          </cell>
        </row>
        <row r="1322">
          <cell r="F1322">
            <v>21860942</v>
          </cell>
          <cell r="G1322" t="str">
            <v>吴魏华</v>
          </cell>
          <cell r="H1322">
            <v>2018</v>
          </cell>
          <cell r="I1322" t="str">
            <v>男</v>
          </cell>
          <cell r="J1322" t="str">
            <v>汉族</v>
          </cell>
          <cell r="K1322" t="str">
            <v>安徽省芜湖市芜湖县</v>
          </cell>
          <cell r="L1322">
            <v>1815</v>
          </cell>
          <cell r="N1322" t="str">
            <v>严密</v>
          </cell>
          <cell r="O1322" t="str">
            <v>中共党员</v>
          </cell>
          <cell r="Q1322" t="str">
            <v>非全日制</v>
          </cell>
        </row>
        <row r="1323">
          <cell r="F1323">
            <v>21860943</v>
          </cell>
          <cell r="G1323" t="str">
            <v>何杨佳</v>
          </cell>
          <cell r="H1323">
            <v>2018</v>
          </cell>
          <cell r="I1323" t="str">
            <v>女</v>
          </cell>
          <cell r="J1323" t="str">
            <v>汉族</v>
          </cell>
          <cell r="K1323" t="str">
            <v>浙江省宁波市市辖区</v>
          </cell>
          <cell r="L1323">
            <v>1815</v>
          </cell>
          <cell r="N1323" t="str">
            <v>严密</v>
          </cell>
          <cell r="O1323" t="str">
            <v>群众</v>
          </cell>
          <cell r="Q1323" t="str">
            <v>非全日制</v>
          </cell>
        </row>
        <row r="1324">
          <cell r="F1324">
            <v>21860944</v>
          </cell>
          <cell r="G1324" t="str">
            <v>许云</v>
          </cell>
          <cell r="H1324">
            <v>2018</v>
          </cell>
          <cell r="I1324" t="str">
            <v>男</v>
          </cell>
          <cell r="J1324" t="str">
            <v>汉族</v>
          </cell>
          <cell r="K1324" t="str">
            <v>江苏省南通市海门市</v>
          </cell>
          <cell r="L1324">
            <v>1815</v>
          </cell>
          <cell r="N1324" t="str">
            <v>严密</v>
          </cell>
          <cell r="O1324" t="str">
            <v>群众</v>
          </cell>
          <cell r="Q1324" t="str">
            <v>非全日制</v>
          </cell>
        </row>
        <row r="1325">
          <cell r="F1325">
            <v>21860945</v>
          </cell>
          <cell r="G1325" t="str">
            <v>陈亚</v>
          </cell>
          <cell r="H1325">
            <v>2018</v>
          </cell>
          <cell r="I1325" t="str">
            <v>男</v>
          </cell>
          <cell r="J1325" t="str">
            <v>汉族</v>
          </cell>
          <cell r="K1325" t="str">
            <v>江苏省盐城市射阳县</v>
          </cell>
          <cell r="L1325">
            <v>1815</v>
          </cell>
          <cell r="N1325" t="str">
            <v>严密</v>
          </cell>
          <cell r="O1325" t="str">
            <v>群众</v>
          </cell>
          <cell r="Q1325" t="str">
            <v>非全日制</v>
          </cell>
        </row>
        <row r="1326">
          <cell r="F1326">
            <v>21860946</v>
          </cell>
          <cell r="G1326" t="str">
            <v>周红群</v>
          </cell>
          <cell r="H1326">
            <v>2018</v>
          </cell>
          <cell r="I1326" t="str">
            <v>男</v>
          </cell>
          <cell r="J1326" t="str">
            <v>汉族</v>
          </cell>
          <cell r="K1326" t="str">
            <v>江西省上饶市余干县</v>
          </cell>
          <cell r="L1326">
            <v>1815</v>
          </cell>
          <cell r="N1326" t="str">
            <v>严密</v>
          </cell>
          <cell r="O1326" t="str">
            <v>群众</v>
          </cell>
          <cell r="Q1326" t="str">
            <v>非全日制</v>
          </cell>
        </row>
        <row r="1327">
          <cell r="F1327">
            <v>21960001</v>
          </cell>
          <cell r="G1327" t="str">
            <v>白天</v>
          </cell>
          <cell r="H1327">
            <v>2019</v>
          </cell>
          <cell r="I1327" t="str">
            <v>男</v>
          </cell>
          <cell r="J1327" t="str">
            <v>汉族</v>
          </cell>
          <cell r="K1327" t="str">
            <v>山东省菏泽市牡丹区</v>
          </cell>
          <cell r="L1327">
            <v>1901</v>
          </cell>
          <cell r="N1327" t="str">
            <v>胡松钰</v>
          </cell>
          <cell r="O1327" t="str">
            <v>中共党员</v>
          </cell>
          <cell r="P1327" t="str">
            <v>机器人与智能制造项目研究生党支部</v>
          </cell>
          <cell r="Q1327" t="str">
            <v>全日制</v>
          </cell>
        </row>
        <row r="1328">
          <cell r="F1328">
            <v>21960002</v>
          </cell>
          <cell r="G1328" t="str">
            <v>卞景扬</v>
          </cell>
          <cell r="H1328">
            <v>2019</v>
          </cell>
          <cell r="I1328" t="str">
            <v>男</v>
          </cell>
          <cell r="J1328" t="str">
            <v>汉族</v>
          </cell>
          <cell r="K1328" t="str">
            <v>安徽省六安市霍邱县</v>
          </cell>
          <cell r="L1328">
            <v>1901</v>
          </cell>
          <cell r="N1328" t="str">
            <v>胡松钰</v>
          </cell>
          <cell r="O1328" t="str">
            <v>中共党员</v>
          </cell>
          <cell r="P1328" t="str">
            <v>机器人与智能制造项目研究生党支部</v>
          </cell>
          <cell r="Q1328" t="str">
            <v>全日制</v>
          </cell>
        </row>
        <row r="1329">
          <cell r="F1329">
            <v>21960003</v>
          </cell>
          <cell r="G1329" t="str">
            <v>陈炜镒</v>
          </cell>
          <cell r="H1329">
            <v>2019</v>
          </cell>
          <cell r="I1329" t="str">
            <v>男</v>
          </cell>
          <cell r="J1329" t="str">
            <v>汉族</v>
          </cell>
          <cell r="K1329" t="str">
            <v>浙江省杭州市富阳区</v>
          </cell>
          <cell r="L1329">
            <v>1901</v>
          </cell>
          <cell r="N1329" t="str">
            <v>胡松钰</v>
          </cell>
          <cell r="O1329" t="str">
            <v>共青团员</v>
          </cell>
          <cell r="Q1329" t="str">
            <v>全日制</v>
          </cell>
        </row>
        <row r="1330">
          <cell r="F1330">
            <v>21960004</v>
          </cell>
          <cell r="G1330" t="str">
            <v>程佳峰</v>
          </cell>
          <cell r="H1330">
            <v>2019</v>
          </cell>
          <cell r="I1330" t="str">
            <v>男</v>
          </cell>
          <cell r="J1330" t="str">
            <v>汉族</v>
          </cell>
          <cell r="K1330" t="str">
            <v>浙江省湖州市吴兴区</v>
          </cell>
          <cell r="L1330">
            <v>1901</v>
          </cell>
          <cell r="N1330" t="str">
            <v>胡松钰</v>
          </cell>
          <cell r="O1330" t="str">
            <v>中共党员</v>
          </cell>
          <cell r="P1330" t="str">
            <v>机器人与智能制造项目研究生党支部</v>
          </cell>
          <cell r="Q1330" t="str">
            <v>全日制</v>
          </cell>
        </row>
        <row r="1331">
          <cell r="F1331">
            <v>21960005</v>
          </cell>
          <cell r="G1331" t="str">
            <v>单乐</v>
          </cell>
          <cell r="H1331">
            <v>2019</v>
          </cell>
          <cell r="I1331" t="str">
            <v>女</v>
          </cell>
          <cell r="J1331" t="str">
            <v>汉族</v>
          </cell>
          <cell r="K1331" t="str">
            <v>湖南省娄底市涟源市</v>
          </cell>
          <cell r="L1331">
            <v>1901</v>
          </cell>
          <cell r="N1331" t="str">
            <v>胡松钰</v>
          </cell>
          <cell r="O1331" t="str">
            <v>共青团员</v>
          </cell>
          <cell r="Q1331" t="str">
            <v>全日制</v>
          </cell>
        </row>
        <row r="1332">
          <cell r="F1332">
            <v>21960006</v>
          </cell>
          <cell r="G1332" t="str">
            <v>方梓仰</v>
          </cell>
          <cell r="H1332">
            <v>2019</v>
          </cell>
          <cell r="I1332" t="str">
            <v>男</v>
          </cell>
          <cell r="J1332" t="str">
            <v>汉族</v>
          </cell>
          <cell r="K1332" t="str">
            <v>河南省周口市扶沟县</v>
          </cell>
          <cell r="L1332">
            <v>1901</v>
          </cell>
          <cell r="N1332" t="str">
            <v>胡松钰</v>
          </cell>
          <cell r="O1332" t="str">
            <v>共青团员</v>
          </cell>
          <cell r="Q1332" t="str">
            <v>全日制</v>
          </cell>
        </row>
        <row r="1333">
          <cell r="F1333">
            <v>21960007</v>
          </cell>
          <cell r="G1333" t="str">
            <v>黄勋伟</v>
          </cell>
          <cell r="H1333">
            <v>2019</v>
          </cell>
          <cell r="I1333" t="str">
            <v>男</v>
          </cell>
          <cell r="J1333" t="str">
            <v>汉族</v>
          </cell>
          <cell r="K1333" t="str">
            <v>浙江省湖州市吴兴区</v>
          </cell>
          <cell r="L1333">
            <v>1901</v>
          </cell>
          <cell r="N1333" t="str">
            <v>胡松钰</v>
          </cell>
          <cell r="O1333" t="str">
            <v>中共党员</v>
          </cell>
          <cell r="P1333" t="str">
            <v>机器人与智能制造项目研究生党支部</v>
          </cell>
          <cell r="Q1333" t="str">
            <v>全日制</v>
          </cell>
        </row>
        <row r="1334">
          <cell r="F1334">
            <v>21960008</v>
          </cell>
          <cell r="G1334" t="str">
            <v>赖锦祥</v>
          </cell>
          <cell r="H1334">
            <v>2019</v>
          </cell>
          <cell r="I1334" t="str">
            <v>男</v>
          </cell>
          <cell r="J1334" t="str">
            <v>汉族</v>
          </cell>
          <cell r="K1334" t="str">
            <v>福建省漳州市平和县</v>
          </cell>
          <cell r="L1334">
            <v>1901</v>
          </cell>
          <cell r="M1334" t="str">
            <v>团支书</v>
          </cell>
          <cell r="N1334" t="str">
            <v>胡松钰</v>
          </cell>
          <cell r="O1334" t="str">
            <v>中共党员</v>
          </cell>
          <cell r="P1334" t="str">
            <v>机器人与智能制造项目研究生党支部</v>
          </cell>
          <cell r="Q1334" t="str">
            <v>全日制</v>
          </cell>
        </row>
        <row r="1335">
          <cell r="F1335">
            <v>21960009</v>
          </cell>
          <cell r="G1335" t="str">
            <v>李祥亮</v>
          </cell>
          <cell r="H1335">
            <v>2019</v>
          </cell>
          <cell r="I1335" t="str">
            <v>男</v>
          </cell>
          <cell r="J1335" t="str">
            <v>汉族</v>
          </cell>
          <cell r="K1335" t="str">
            <v>江苏省连云港市赣榆区</v>
          </cell>
          <cell r="L1335">
            <v>1901</v>
          </cell>
          <cell r="N1335" t="str">
            <v>胡松钰</v>
          </cell>
          <cell r="O1335" t="str">
            <v>共青团员</v>
          </cell>
          <cell r="Q1335" t="str">
            <v>全日制</v>
          </cell>
        </row>
        <row r="1336">
          <cell r="F1336">
            <v>21960010</v>
          </cell>
          <cell r="G1336" t="str">
            <v>李晓锟</v>
          </cell>
          <cell r="H1336">
            <v>2019</v>
          </cell>
          <cell r="I1336" t="str">
            <v>男</v>
          </cell>
          <cell r="J1336" t="str">
            <v>汉族</v>
          </cell>
          <cell r="K1336" t="str">
            <v>浙江省衢州市衢江区</v>
          </cell>
          <cell r="L1336">
            <v>1901</v>
          </cell>
          <cell r="N1336" t="str">
            <v>胡松钰</v>
          </cell>
          <cell r="O1336" t="str">
            <v>共青团员</v>
          </cell>
          <cell r="Q1336" t="str">
            <v>全日制</v>
          </cell>
        </row>
        <row r="1337">
          <cell r="F1337">
            <v>21960011</v>
          </cell>
          <cell r="G1337" t="str">
            <v>楼钟辉</v>
          </cell>
          <cell r="H1337">
            <v>2019</v>
          </cell>
          <cell r="I1337" t="str">
            <v>男</v>
          </cell>
          <cell r="J1337" t="str">
            <v>汉族</v>
          </cell>
          <cell r="K1337" t="str">
            <v>浙江省杭州市萧山区</v>
          </cell>
          <cell r="L1337">
            <v>1901</v>
          </cell>
          <cell r="N1337" t="str">
            <v>胡松钰</v>
          </cell>
          <cell r="O1337" t="str">
            <v>中共党员</v>
          </cell>
          <cell r="P1337" t="str">
            <v>机器人与智能制造项目研究生党支部</v>
          </cell>
          <cell r="Q1337" t="str">
            <v>全日制</v>
          </cell>
        </row>
        <row r="1338">
          <cell r="F1338">
            <v>21960012</v>
          </cell>
          <cell r="G1338" t="str">
            <v>彭涛</v>
          </cell>
          <cell r="H1338">
            <v>2019</v>
          </cell>
          <cell r="I1338" t="str">
            <v>男</v>
          </cell>
          <cell r="J1338" t="str">
            <v>汉族</v>
          </cell>
          <cell r="K1338" t="str">
            <v>江苏省徐州市睢宁县</v>
          </cell>
          <cell r="L1338">
            <v>1901</v>
          </cell>
          <cell r="N1338" t="str">
            <v>胡松钰</v>
          </cell>
          <cell r="O1338" t="str">
            <v>共青团员</v>
          </cell>
          <cell r="Q1338" t="str">
            <v>全日制</v>
          </cell>
        </row>
        <row r="1339">
          <cell r="F1339">
            <v>21960013</v>
          </cell>
          <cell r="G1339" t="str">
            <v>陶明哲</v>
          </cell>
          <cell r="H1339">
            <v>2019</v>
          </cell>
          <cell r="I1339" t="str">
            <v>男</v>
          </cell>
          <cell r="J1339" t="str">
            <v>汉族</v>
          </cell>
          <cell r="K1339" t="str">
            <v>浙江省泰顺县</v>
          </cell>
          <cell r="L1339">
            <v>1901</v>
          </cell>
          <cell r="N1339" t="str">
            <v>胡松钰</v>
          </cell>
          <cell r="O1339" t="str">
            <v>共青团员</v>
          </cell>
          <cell r="Q1339" t="str">
            <v>全日制</v>
          </cell>
        </row>
        <row r="1340">
          <cell r="F1340">
            <v>21960014</v>
          </cell>
          <cell r="G1340" t="str">
            <v>谢超逸</v>
          </cell>
          <cell r="H1340">
            <v>2019</v>
          </cell>
          <cell r="I1340" t="str">
            <v>男</v>
          </cell>
          <cell r="J1340" t="str">
            <v>汉族</v>
          </cell>
          <cell r="K1340" t="str">
            <v>江苏省无锡市宜兴市</v>
          </cell>
          <cell r="L1340">
            <v>1901</v>
          </cell>
          <cell r="M1340" t="str">
            <v>心理委员</v>
          </cell>
          <cell r="N1340" t="str">
            <v>胡松钰</v>
          </cell>
          <cell r="O1340" t="str">
            <v>共青团员</v>
          </cell>
          <cell r="Q1340" t="str">
            <v>全日制</v>
          </cell>
        </row>
        <row r="1341">
          <cell r="F1341">
            <v>21960015</v>
          </cell>
          <cell r="G1341" t="str">
            <v>叶江浩</v>
          </cell>
          <cell r="H1341">
            <v>2019</v>
          </cell>
          <cell r="I1341" t="str">
            <v>男</v>
          </cell>
          <cell r="J1341" t="str">
            <v>汉族</v>
          </cell>
          <cell r="K1341" t="str">
            <v>浙江省温州市永嘉县</v>
          </cell>
          <cell r="L1341">
            <v>1901</v>
          </cell>
          <cell r="N1341" t="str">
            <v>胡松钰</v>
          </cell>
          <cell r="O1341" t="str">
            <v>共青团员</v>
          </cell>
          <cell r="Q1341" t="str">
            <v>全日制</v>
          </cell>
        </row>
        <row r="1342">
          <cell r="F1342">
            <v>21960016</v>
          </cell>
          <cell r="G1342" t="str">
            <v>于欢</v>
          </cell>
          <cell r="H1342">
            <v>2019</v>
          </cell>
          <cell r="I1342" t="str">
            <v>男</v>
          </cell>
          <cell r="J1342" t="str">
            <v>汉族</v>
          </cell>
          <cell r="K1342" t="str">
            <v>山东省枣庄市市中区</v>
          </cell>
          <cell r="L1342">
            <v>1901</v>
          </cell>
          <cell r="N1342" t="str">
            <v>胡松钰</v>
          </cell>
          <cell r="O1342" t="str">
            <v>中共党员</v>
          </cell>
          <cell r="P1342" t="str">
            <v>机器人与智能制造项目研究生党支部</v>
          </cell>
          <cell r="Q1342" t="str">
            <v>全日制</v>
          </cell>
        </row>
        <row r="1343">
          <cell r="F1343">
            <v>21960017</v>
          </cell>
          <cell r="G1343" t="str">
            <v>张景波</v>
          </cell>
          <cell r="H1343">
            <v>2019</v>
          </cell>
          <cell r="I1343" t="str">
            <v>男</v>
          </cell>
          <cell r="J1343" t="str">
            <v>汉族</v>
          </cell>
          <cell r="K1343" t="str">
            <v>安徽省亳州市涡阳县</v>
          </cell>
          <cell r="L1343">
            <v>1901</v>
          </cell>
          <cell r="N1343" t="str">
            <v>胡松钰</v>
          </cell>
          <cell r="O1343" t="str">
            <v>中共党员</v>
          </cell>
          <cell r="P1343" t="str">
            <v>机器人与智能制造项目研究生党支部</v>
          </cell>
          <cell r="Q1343" t="str">
            <v>全日制</v>
          </cell>
        </row>
        <row r="1344">
          <cell r="F1344">
            <v>21960018</v>
          </cell>
          <cell r="G1344" t="str">
            <v>赵志勇</v>
          </cell>
          <cell r="H1344">
            <v>2019</v>
          </cell>
          <cell r="I1344" t="str">
            <v>男</v>
          </cell>
          <cell r="J1344" t="str">
            <v>汉族</v>
          </cell>
          <cell r="K1344" t="str">
            <v>山西省运城市垣曲县</v>
          </cell>
          <cell r="L1344">
            <v>1901</v>
          </cell>
          <cell r="N1344" t="str">
            <v>胡松钰</v>
          </cell>
          <cell r="O1344" t="str">
            <v>共青团员</v>
          </cell>
          <cell r="Q1344" t="str">
            <v>全日制</v>
          </cell>
        </row>
        <row r="1345">
          <cell r="F1345">
            <v>21960019</v>
          </cell>
          <cell r="G1345" t="str">
            <v>郑嘉琦</v>
          </cell>
          <cell r="H1345">
            <v>2019</v>
          </cell>
          <cell r="I1345" t="str">
            <v>女</v>
          </cell>
          <cell r="J1345" t="str">
            <v>汉族</v>
          </cell>
          <cell r="K1345" t="str">
            <v>江西省上饶市广丰区</v>
          </cell>
          <cell r="L1345">
            <v>1901</v>
          </cell>
          <cell r="N1345" t="str">
            <v>胡松钰</v>
          </cell>
          <cell r="O1345" t="str">
            <v>共青团员</v>
          </cell>
          <cell r="Q1345" t="str">
            <v>全日制</v>
          </cell>
        </row>
        <row r="1346">
          <cell r="F1346">
            <v>21960020</v>
          </cell>
          <cell r="G1346" t="str">
            <v>郑佩阳</v>
          </cell>
          <cell r="H1346">
            <v>2019</v>
          </cell>
          <cell r="I1346" t="str">
            <v>男</v>
          </cell>
          <cell r="J1346" t="str">
            <v>汉族</v>
          </cell>
          <cell r="K1346" t="str">
            <v>浙江省宁波市慈溪市</v>
          </cell>
          <cell r="L1346">
            <v>1901</v>
          </cell>
          <cell r="N1346" t="str">
            <v>胡松钰</v>
          </cell>
          <cell r="O1346" t="str">
            <v>中共党员</v>
          </cell>
          <cell r="P1346" t="str">
            <v>机器人与智能制造项目研究生党支部</v>
          </cell>
          <cell r="Q1346" t="str">
            <v>全日制</v>
          </cell>
        </row>
        <row r="1347">
          <cell r="F1347">
            <v>21960021</v>
          </cell>
          <cell r="G1347" t="str">
            <v>曹文彬</v>
          </cell>
          <cell r="H1347">
            <v>2019</v>
          </cell>
          <cell r="I1347" t="str">
            <v>男</v>
          </cell>
          <cell r="J1347" t="str">
            <v>汉族</v>
          </cell>
          <cell r="K1347" t="str">
            <v>浙江省杭州市萧山区</v>
          </cell>
          <cell r="L1347">
            <v>1901</v>
          </cell>
          <cell r="N1347" t="str">
            <v>胡松钰</v>
          </cell>
          <cell r="O1347" t="str">
            <v>中共党员</v>
          </cell>
          <cell r="P1347" t="str">
            <v>机器人与智能制造项目研究生党支部</v>
          </cell>
          <cell r="Q1347" t="str">
            <v>全日制</v>
          </cell>
        </row>
        <row r="1348">
          <cell r="F1348">
            <v>21960022</v>
          </cell>
          <cell r="G1348" t="str">
            <v>陈祥驰</v>
          </cell>
          <cell r="H1348">
            <v>2019</v>
          </cell>
          <cell r="I1348" t="str">
            <v>男</v>
          </cell>
          <cell r="J1348" t="str">
            <v>汉族</v>
          </cell>
          <cell r="K1348" t="str">
            <v>福建省三明市大田县</v>
          </cell>
          <cell r="L1348">
            <v>1901</v>
          </cell>
          <cell r="N1348" t="str">
            <v>胡松钰</v>
          </cell>
          <cell r="O1348" t="str">
            <v>中共党员</v>
          </cell>
          <cell r="P1348" t="str">
            <v>机器人与智能制造项目研究生党支部</v>
          </cell>
          <cell r="Q1348" t="str">
            <v>全日制</v>
          </cell>
        </row>
        <row r="1349">
          <cell r="F1349">
            <v>21960023</v>
          </cell>
          <cell r="G1349" t="str">
            <v>管晨禹</v>
          </cell>
          <cell r="H1349">
            <v>2019</v>
          </cell>
          <cell r="I1349" t="str">
            <v>男</v>
          </cell>
          <cell r="J1349" t="str">
            <v>汉族</v>
          </cell>
          <cell r="K1349" t="str">
            <v>浙江省台州市黄岩区</v>
          </cell>
          <cell r="L1349">
            <v>1901</v>
          </cell>
          <cell r="N1349" t="str">
            <v>胡松钰</v>
          </cell>
          <cell r="O1349" t="str">
            <v>中共党员</v>
          </cell>
          <cell r="P1349" t="str">
            <v>机器人与智能制造项目研究生党支部</v>
          </cell>
          <cell r="Q1349" t="str">
            <v>全日制</v>
          </cell>
        </row>
        <row r="1350">
          <cell r="F1350">
            <v>21960024</v>
          </cell>
          <cell r="G1350" t="str">
            <v>韩福长</v>
          </cell>
          <cell r="H1350">
            <v>2019</v>
          </cell>
          <cell r="I1350" t="str">
            <v>男</v>
          </cell>
          <cell r="J1350" t="str">
            <v>汉族</v>
          </cell>
          <cell r="K1350" t="str">
            <v>浙江省温州市鹿城区</v>
          </cell>
          <cell r="L1350">
            <v>1901</v>
          </cell>
          <cell r="N1350" t="str">
            <v>胡松钰</v>
          </cell>
          <cell r="O1350" t="str">
            <v>共青团员</v>
          </cell>
          <cell r="Q1350" t="str">
            <v>全日制</v>
          </cell>
        </row>
        <row r="1351">
          <cell r="F1351">
            <v>21960025</v>
          </cell>
          <cell r="G1351" t="str">
            <v>侯胜男</v>
          </cell>
          <cell r="H1351">
            <v>2019</v>
          </cell>
          <cell r="I1351" t="str">
            <v>女</v>
          </cell>
          <cell r="J1351" t="str">
            <v>汉族</v>
          </cell>
          <cell r="K1351" t="str">
            <v>山东省菏泽市郓城县</v>
          </cell>
          <cell r="L1351">
            <v>1901</v>
          </cell>
          <cell r="N1351" t="str">
            <v>胡松钰</v>
          </cell>
          <cell r="O1351" t="str">
            <v>共青团员</v>
          </cell>
          <cell r="Q1351" t="str">
            <v>全日制</v>
          </cell>
        </row>
        <row r="1352">
          <cell r="F1352">
            <v>21960026</v>
          </cell>
          <cell r="G1352" t="str">
            <v>赖乾恩</v>
          </cell>
          <cell r="H1352">
            <v>2019</v>
          </cell>
          <cell r="I1352" t="str">
            <v>男</v>
          </cell>
          <cell r="J1352" t="str">
            <v>汉族</v>
          </cell>
          <cell r="K1352" t="str">
            <v>浙江省宁波市象山县</v>
          </cell>
          <cell r="L1352">
            <v>1901</v>
          </cell>
          <cell r="N1352" t="str">
            <v>胡松钰</v>
          </cell>
          <cell r="O1352" t="str">
            <v>群众</v>
          </cell>
          <cell r="Q1352" t="str">
            <v>全日制</v>
          </cell>
        </row>
        <row r="1353">
          <cell r="F1353">
            <v>21960027</v>
          </cell>
          <cell r="G1353" t="str">
            <v>李焕</v>
          </cell>
          <cell r="H1353">
            <v>2019</v>
          </cell>
          <cell r="I1353" t="str">
            <v>男</v>
          </cell>
          <cell r="J1353" t="str">
            <v>汉族</v>
          </cell>
          <cell r="K1353" t="str">
            <v>湖北省黄梅县</v>
          </cell>
          <cell r="L1353">
            <v>1901</v>
          </cell>
          <cell r="M1353" t="str">
            <v>学习委员</v>
          </cell>
          <cell r="N1353" t="str">
            <v>胡松钰</v>
          </cell>
          <cell r="O1353" t="str">
            <v>中共党员</v>
          </cell>
          <cell r="P1353" t="str">
            <v>机器人与智能制造项目研究生党支部</v>
          </cell>
          <cell r="Q1353" t="str">
            <v>全日制</v>
          </cell>
        </row>
        <row r="1354">
          <cell r="F1354">
            <v>21960028</v>
          </cell>
          <cell r="G1354" t="str">
            <v>李亚飞</v>
          </cell>
          <cell r="H1354">
            <v>2019</v>
          </cell>
          <cell r="I1354" t="str">
            <v>男</v>
          </cell>
          <cell r="J1354" t="str">
            <v>汉族</v>
          </cell>
          <cell r="K1354" t="str">
            <v>山东省聊城市高唐县</v>
          </cell>
          <cell r="L1354">
            <v>1901</v>
          </cell>
          <cell r="M1354" t="str">
            <v>文体委员</v>
          </cell>
          <cell r="N1354" t="str">
            <v>胡松钰</v>
          </cell>
          <cell r="O1354" t="str">
            <v>中共预备党员</v>
          </cell>
          <cell r="P1354" t="str">
            <v>机器人与智能制造项目研究生党支部</v>
          </cell>
          <cell r="Q1354" t="str">
            <v>全日制</v>
          </cell>
        </row>
        <row r="1355">
          <cell r="F1355">
            <v>21960029</v>
          </cell>
          <cell r="G1355" t="str">
            <v>李志远</v>
          </cell>
          <cell r="H1355">
            <v>2019</v>
          </cell>
          <cell r="I1355" t="str">
            <v>男</v>
          </cell>
          <cell r="J1355" t="str">
            <v>汉族</v>
          </cell>
          <cell r="K1355" t="str">
            <v>山东省青岛市平度市</v>
          </cell>
          <cell r="L1355">
            <v>1901</v>
          </cell>
          <cell r="N1355" t="str">
            <v>胡松钰</v>
          </cell>
          <cell r="O1355" t="str">
            <v>共青团员</v>
          </cell>
          <cell r="Q1355" t="str">
            <v>全日制</v>
          </cell>
        </row>
        <row r="1356">
          <cell r="F1356">
            <v>21960030</v>
          </cell>
          <cell r="G1356" t="str">
            <v>林泽雨</v>
          </cell>
          <cell r="H1356">
            <v>2019</v>
          </cell>
          <cell r="I1356" t="str">
            <v>男</v>
          </cell>
          <cell r="J1356" t="str">
            <v>汉族</v>
          </cell>
          <cell r="K1356" t="str">
            <v>江西省新余市渝水区</v>
          </cell>
          <cell r="L1356">
            <v>1901</v>
          </cell>
          <cell r="N1356" t="str">
            <v>胡松钰</v>
          </cell>
          <cell r="O1356" t="str">
            <v>共青团员</v>
          </cell>
          <cell r="Q1356" t="str">
            <v>全日制</v>
          </cell>
        </row>
        <row r="1357">
          <cell r="F1357">
            <v>21960031</v>
          </cell>
          <cell r="G1357" t="str">
            <v>潘宇</v>
          </cell>
          <cell r="H1357">
            <v>2019</v>
          </cell>
          <cell r="I1357" t="str">
            <v>男</v>
          </cell>
          <cell r="J1357" t="str">
            <v>汉族</v>
          </cell>
          <cell r="K1357" t="str">
            <v>陕西省汉中市南郑区</v>
          </cell>
          <cell r="L1357">
            <v>1901</v>
          </cell>
          <cell r="N1357" t="str">
            <v>胡松钰</v>
          </cell>
          <cell r="O1357" t="str">
            <v>共青团员</v>
          </cell>
          <cell r="Q1357" t="str">
            <v>全日制</v>
          </cell>
        </row>
        <row r="1358">
          <cell r="F1358">
            <v>21960032</v>
          </cell>
          <cell r="G1358" t="str">
            <v>童歆</v>
          </cell>
          <cell r="H1358">
            <v>2019</v>
          </cell>
          <cell r="I1358" t="str">
            <v>男</v>
          </cell>
          <cell r="J1358" t="str">
            <v>汉族</v>
          </cell>
          <cell r="K1358" t="str">
            <v>浙江省衢州市衢江区</v>
          </cell>
          <cell r="L1358">
            <v>1901</v>
          </cell>
          <cell r="N1358" t="str">
            <v>胡松钰</v>
          </cell>
          <cell r="O1358" t="str">
            <v>共青团员</v>
          </cell>
          <cell r="Q1358" t="str">
            <v>全日制</v>
          </cell>
        </row>
        <row r="1359">
          <cell r="F1359">
            <v>21960033</v>
          </cell>
          <cell r="G1359" t="str">
            <v>王炜</v>
          </cell>
          <cell r="H1359">
            <v>2019</v>
          </cell>
          <cell r="I1359" t="str">
            <v>男</v>
          </cell>
          <cell r="J1359" t="str">
            <v>汉族</v>
          </cell>
          <cell r="K1359" t="str">
            <v>浙江省嘉兴市桐乡市</v>
          </cell>
          <cell r="L1359">
            <v>1901</v>
          </cell>
          <cell r="N1359" t="str">
            <v>胡松钰</v>
          </cell>
          <cell r="O1359" t="str">
            <v>共青团员</v>
          </cell>
          <cell r="Q1359" t="str">
            <v>全日制</v>
          </cell>
        </row>
        <row r="1360">
          <cell r="F1360">
            <v>21960034</v>
          </cell>
          <cell r="G1360" t="str">
            <v>王宇平</v>
          </cell>
          <cell r="H1360">
            <v>2019</v>
          </cell>
          <cell r="I1360" t="str">
            <v>男</v>
          </cell>
          <cell r="J1360" t="str">
            <v>满族</v>
          </cell>
          <cell r="K1360" t="str">
            <v>吉林省四平市铁东区</v>
          </cell>
          <cell r="L1360">
            <v>1901</v>
          </cell>
          <cell r="N1360" t="str">
            <v>胡松钰</v>
          </cell>
          <cell r="O1360" t="str">
            <v>共青团员</v>
          </cell>
          <cell r="Q1360" t="str">
            <v>全日制</v>
          </cell>
        </row>
        <row r="1361">
          <cell r="F1361">
            <v>21960035</v>
          </cell>
          <cell r="G1361" t="str">
            <v>王裕霞</v>
          </cell>
          <cell r="H1361">
            <v>2019</v>
          </cell>
          <cell r="I1361" t="str">
            <v>女</v>
          </cell>
          <cell r="J1361" t="str">
            <v>汉族</v>
          </cell>
          <cell r="K1361" t="str">
            <v>山东省临沂市临沭县</v>
          </cell>
          <cell r="L1361">
            <v>1901</v>
          </cell>
          <cell r="M1361" t="str">
            <v>团组织委员、团宣传委员</v>
          </cell>
          <cell r="N1361" t="str">
            <v>胡松钰</v>
          </cell>
          <cell r="O1361" t="str">
            <v>中共党员</v>
          </cell>
          <cell r="P1361" t="str">
            <v>机器人与智能制造项目研究生党支部</v>
          </cell>
          <cell r="Q1361" t="str">
            <v>全日制</v>
          </cell>
        </row>
        <row r="1362">
          <cell r="F1362">
            <v>21960036</v>
          </cell>
          <cell r="G1362" t="str">
            <v>王政博</v>
          </cell>
          <cell r="H1362">
            <v>2019</v>
          </cell>
          <cell r="I1362" t="str">
            <v>男</v>
          </cell>
          <cell r="J1362" t="str">
            <v>汉族</v>
          </cell>
          <cell r="K1362" t="str">
            <v>辽宁省营口市盖州市</v>
          </cell>
          <cell r="L1362">
            <v>1901</v>
          </cell>
          <cell r="N1362" t="str">
            <v>胡松钰</v>
          </cell>
          <cell r="O1362" t="str">
            <v>共青团员</v>
          </cell>
          <cell r="Q1362" t="str">
            <v>全日制</v>
          </cell>
        </row>
        <row r="1363">
          <cell r="F1363">
            <v>21960037</v>
          </cell>
          <cell r="G1363" t="str">
            <v>向星任</v>
          </cell>
          <cell r="H1363">
            <v>2019</v>
          </cell>
          <cell r="I1363" t="str">
            <v>男</v>
          </cell>
          <cell r="J1363" t="str">
            <v>汉族</v>
          </cell>
          <cell r="K1363" t="str">
            <v>湖南省怀化市鹤城区</v>
          </cell>
          <cell r="L1363">
            <v>1901</v>
          </cell>
          <cell r="N1363" t="str">
            <v>胡松钰</v>
          </cell>
          <cell r="O1363" t="str">
            <v>共青团员</v>
          </cell>
          <cell r="Q1363" t="str">
            <v>全日制</v>
          </cell>
        </row>
        <row r="1364">
          <cell r="F1364">
            <v>21960038</v>
          </cell>
          <cell r="G1364" t="str">
            <v>颜超杰</v>
          </cell>
          <cell r="H1364">
            <v>2019</v>
          </cell>
          <cell r="I1364" t="str">
            <v>男</v>
          </cell>
          <cell r="J1364" t="str">
            <v>汉族</v>
          </cell>
          <cell r="K1364" t="str">
            <v>浙江省舟山市定海区</v>
          </cell>
          <cell r="L1364">
            <v>1901</v>
          </cell>
          <cell r="N1364" t="str">
            <v>胡松钰</v>
          </cell>
          <cell r="O1364" t="str">
            <v>共青团员</v>
          </cell>
          <cell r="Q1364" t="str">
            <v>全日制</v>
          </cell>
        </row>
        <row r="1365">
          <cell r="F1365">
            <v>21960039</v>
          </cell>
          <cell r="G1365" t="str">
            <v>周元杰</v>
          </cell>
          <cell r="H1365">
            <v>2019</v>
          </cell>
          <cell r="I1365" t="str">
            <v>男</v>
          </cell>
          <cell r="J1365" t="str">
            <v>汉族</v>
          </cell>
          <cell r="K1365" t="str">
            <v>江西省上饶市信州区</v>
          </cell>
          <cell r="L1365">
            <v>1901</v>
          </cell>
          <cell r="M1365" t="str">
            <v>班长</v>
          </cell>
          <cell r="N1365" t="str">
            <v>胡松钰</v>
          </cell>
          <cell r="O1365" t="str">
            <v>中共党员</v>
          </cell>
          <cell r="P1365" t="str">
            <v>机器人与智能制造项目研究生党支部</v>
          </cell>
          <cell r="Q1365" t="str">
            <v>全日制</v>
          </cell>
        </row>
        <row r="1366">
          <cell r="F1366">
            <v>21960040</v>
          </cell>
          <cell r="G1366" t="str">
            <v>邹豪</v>
          </cell>
          <cell r="H1366">
            <v>2019</v>
          </cell>
          <cell r="I1366" t="str">
            <v>男</v>
          </cell>
          <cell r="J1366" t="str">
            <v>汉族</v>
          </cell>
          <cell r="K1366" t="str">
            <v>山东省泰安市新泰市</v>
          </cell>
          <cell r="L1366">
            <v>1901</v>
          </cell>
          <cell r="N1366" t="str">
            <v>胡松钰</v>
          </cell>
          <cell r="O1366" t="str">
            <v>共青团员</v>
          </cell>
          <cell r="Q1366" t="str">
            <v>全日制</v>
          </cell>
        </row>
        <row r="1367">
          <cell r="F1367">
            <v>21960041</v>
          </cell>
          <cell r="G1367" t="str">
            <v>何佳钟</v>
          </cell>
          <cell r="H1367">
            <v>2019</v>
          </cell>
          <cell r="I1367" t="str">
            <v>男</v>
          </cell>
          <cell r="J1367" t="str">
            <v>汉族</v>
          </cell>
          <cell r="K1367" t="str">
            <v>福建省泉州市惠安县</v>
          </cell>
          <cell r="L1367">
            <v>1902</v>
          </cell>
          <cell r="N1367" t="str">
            <v>林晓青</v>
          </cell>
          <cell r="O1367" t="str">
            <v>共青团员</v>
          </cell>
          <cell r="Q1367" t="str">
            <v>全日制</v>
          </cell>
        </row>
        <row r="1368">
          <cell r="F1368">
            <v>21960042</v>
          </cell>
          <cell r="G1368" t="str">
            <v>胡顺雅</v>
          </cell>
          <cell r="H1368">
            <v>2019</v>
          </cell>
          <cell r="I1368" t="str">
            <v>女</v>
          </cell>
          <cell r="J1368" t="str">
            <v>汉族</v>
          </cell>
          <cell r="K1368" t="str">
            <v>江苏省淮安市涟水县</v>
          </cell>
          <cell r="L1368">
            <v>1902</v>
          </cell>
          <cell r="N1368" t="str">
            <v>林晓青</v>
          </cell>
          <cell r="O1368" t="str">
            <v>中共预备党员</v>
          </cell>
          <cell r="P1368" t="str">
            <v>汽车工程及智能化项目研究生党支部</v>
          </cell>
          <cell r="Q1368" t="str">
            <v>全日制</v>
          </cell>
        </row>
        <row r="1369">
          <cell r="F1369">
            <v>21960043</v>
          </cell>
          <cell r="G1369" t="str">
            <v>江万里</v>
          </cell>
          <cell r="H1369">
            <v>2019</v>
          </cell>
          <cell r="I1369" t="str">
            <v>男</v>
          </cell>
          <cell r="J1369" t="str">
            <v>汉族</v>
          </cell>
          <cell r="K1369" t="str">
            <v>广东省深圳市坪山区</v>
          </cell>
          <cell r="L1369">
            <v>1902</v>
          </cell>
          <cell r="N1369" t="str">
            <v>林晓青</v>
          </cell>
          <cell r="O1369" t="str">
            <v>群众</v>
          </cell>
          <cell r="Q1369" t="str">
            <v>全日制</v>
          </cell>
        </row>
        <row r="1370">
          <cell r="F1370">
            <v>21960044</v>
          </cell>
          <cell r="G1370" t="str">
            <v>李子昂</v>
          </cell>
          <cell r="H1370">
            <v>2019</v>
          </cell>
          <cell r="I1370" t="str">
            <v>男</v>
          </cell>
          <cell r="J1370" t="str">
            <v>回族</v>
          </cell>
          <cell r="K1370" t="str">
            <v>山东省其它其它</v>
          </cell>
          <cell r="L1370">
            <v>1902</v>
          </cell>
          <cell r="N1370" t="str">
            <v>林晓青</v>
          </cell>
          <cell r="O1370" t="str">
            <v>中共党员</v>
          </cell>
          <cell r="P1370" t="str">
            <v>汽车工程及智能化项目研究生党支部</v>
          </cell>
          <cell r="Q1370" t="str">
            <v>全日制</v>
          </cell>
        </row>
        <row r="1371">
          <cell r="F1371">
            <v>21960045</v>
          </cell>
          <cell r="G1371" t="str">
            <v>刘雪成</v>
          </cell>
          <cell r="H1371">
            <v>2019</v>
          </cell>
          <cell r="I1371" t="str">
            <v>男</v>
          </cell>
          <cell r="J1371" t="str">
            <v>汉族</v>
          </cell>
          <cell r="K1371" t="str">
            <v>四川省成都市蒲江县</v>
          </cell>
          <cell r="L1371">
            <v>1902</v>
          </cell>
          <cell r="N1371" t="str">
            <v>林晓青</v>
          </cell>
          <cell r="O1371" t="str">
            <v>共青团员</v>
          </cell>
          <cell r="Q1371" t="str">
            <v>全日制</v>
          </cell>
        </row>
        <row r="1372">
          <cell r="F1372">
            <v>21960046</v>
          </cell>
          <cell r="G1372" t="str">
            <v>娄天浩</v>
          </cell>
          <cell r="H1372">
            <v>2019</v>
          </cell>
          <cell r="I1372" t="str">
            <v>男</v>
          </cell>
          <cell r="J1372" t="str">
            <v>汉族</v>
          </cell>
          <cell r="K1372" t="str">
            <v>浙江省绍兴市越城区</v>
          </cell>
          <cell r="L1372">
            <v>1902</v>
          </cell>
          <cell r="M1372" t="str">
            <v>电气专业联络人</v>
          </cell>
          <cell r="N1372" t="str">
            <v>林晓青</v>
          </cell>
          <cell r="O1372" t="str">
            <v>共青团员</v>
          </cell>
          <cell r="Q1372" t="str">
            <v>全日制</v>
          </cell>
        </row>
        <row r="1373">
          <cell r="F1373">
            <v>21960047</v>
          </cell>
          <cell r="G1373" t="str">
            <v>任竞之</v>
          </cell>
          <cell r="H1373">
            <v>2019</v>
          </cell>
          <cell r="I1373" t="str">
            <v>男</v>
          </cell>
          <cell r="J1373" t="str">
            <v>汉族</v>
          </cell>
          <cell r="K1373" t="str">
            <v>山东省沂源县</v>
          </cell>
          <cell r="L1373">
            <v>1902</v>
          </cell>
          <cell r="N1373" t="str">
            <v>林晓青</v>
          </cell>
          <cell r="O1373" t="str">
            <v>共青团员</v>
          </cell>
          <cell r="Q1373" t="str">
            <v>全日制</v>
          </cell>
        </row>
        <row r="1374">
          <cell r="F1374">
            <v>21960048</v>
          </cell>
          <cell r="G1374" t="str">
            <v>谢奕</v>
          </cell>
          <cell r="H1374">
            <v>2019</v>
          </cell>
          <cell r="I1374" t="str">
            <v>女</v>
          </cell>
          <cell r="J1374" t="str">
            <v>汉族</v>
          </cell>
          <cell r="K1374" t="str">
            <v>浙江省绍兴市越城区</v>
          </cell>
          <cell r="L1374">
            <v>1902</v>
          </cell>
          <cell r="N1374" t="str">
            <v>林晓青</v>
          </cell>
          <cell r="O1374" t="str">
            <v>共青团员</v>
          </cell>
          <cell r="Q1374" t="str">
            <v>全日制</v>
          </cell>
        </row>
        <row r="1375">
          <cell r="F1375">
            <v>21960049</v>
          </cell>
          <cell r="G1375" t="str">
            <v>姚鹏志</v>
          </cell>
          <cell r="H1375">
            <v>2019</v>
          </cell>
          <cell r="I1375" t="str">
            <v>男</v>
          </cell>
          <cell r="J1375" t="str">
            <v>汉族</v>
          </cell>
          <cell r="K1375" t="str">
            <v>河北省石家庄市辛集市</v>
          </cell>
          <cell r="L1375">
            <v>1902</v>
          </cell>
          <cell r="N1375" t="str">
            <v>林晓青</v>
          </cell>
          <cell r="O1375" t="str">
            <v>共青团员</v>
          </cell>
          <cell r="Q1375" t="str">
            <v>全日制</v>
          </cell>
        </row>
        <row r="1376">
          <cell r="F1376">
            <v>21960050</v>
          </cell>
          <cell r="G1376" t="str">
            <v>张思远</v>
          </cell>
          <cell r="H1376">
            <v>2019</v>
          </cell>
          <cell r="I1376" t="str">
            <v>男</v>
          </cell>
          <cell r="J1376" t="str">
            <v>汉族</v>
          </cell>
          <cell r="K1376" t="str">
            <v>河南省鹤壁市浚县</v>
          </cell>
          <cell r="L1376">
            <v>1902</v>
          </cell>
          <cell r="N1376" t="str">
            <v>林晓青</v>
          </cell>
          <cell r="O1376" t="str">
            <v>共青团员</v>
          </cell>
          <cell r="Q1376" t="str">
            <v>全日制</v>
          </cell>
        </row>
        <row r="1377">
          <cell r="F1377">
            <v>21960051</v>
          </cell>
          <cell r="G1377" t="str">
            <v>曹源</v>
          </cell>
          <cell r="H1377">
            <v>2019</v>
          </cell>
          <cell r="I1377" t="str">
            <v>男</v>
          </cell>
          <cell r="J1377" t="str">
            <v>满族</v>
          </cell>
          <cell r="K1377" t="str">
            <v>内蒙古自治区乌兰察布市兴和县</v>
          </cell>
          <cell r="L1377">
            <v>1902</v>
          </cell>
          <cell r="N1377" t="str">
            <v>林晓青</v>
          </cell>
          <cell r="O1377" t="str">
            <v>共青团员</v>
          </cell>
          <cell r="Q1377" t="str">
            <v>全日制</v>
          </cell>
        </row>
        <row r="1378">
          <cell r="F1378">
            <v>21960052</v>
          </cell>
          <cell r="G1378" t="str">
            <v>陈民申</v>
          </cell>
          <cell r="H1378">
            <v>2019</v>
          </cell>
          <cell r="I1378" t="str">
            <v>男</v>
          </cell>
          <cell r="J1378" t="str">
            <v>汉族</v>
          </cell>
          <cell r="K1378" t="str">
            <v>浙江省金华市义乌市</v>
          </cell>
          <cell r="L1378">
            <v>1902</v>
          </cell>
          <cell r="N1378" t="str">
            <v>林晓青</v>
          </cell>
          <cell r="O1378" t="str">
            <v>共青团员</v>
          </cell>
          <cell r="Q1378" t="str">
            <v>全日制</v>
          </cell>
        </row>
        <row r="1379">
          <cell r="F1379">
            <v>21960053</v>
          </cell>
          <cell r="G1379" t="str">
            <v>陈一凡</v>
          </cell>
          <cell r="H1379">
            <v>2019</v>
          </cell>
          <cell r="I1379" t="str">
            <v>男</v>
          </cell>
          <cell r="J1379" t="str">
            <v>汉族</v>
          </cell>
          <cell r="K1379" t="str">
            <v>山东省青岛市市南区</v>
          </cell>
          <cell r="L1379">
            <v>1902</v>
          </cell>
          <cell r="M1379" t="str">
            <v>团支书</v>
          </cell>
          <cell r="N1379" t="str">
            <v>林晓青</v>
          </cell>
          <cell r="O1379" t="str">
            <v>中共党员</v>
          </cell>
          <cell r="P1379" t="str">
            <v>汽车工程及智能化项目研究生党支部</v>
          </cell>
          <cell r="Q1379" t="str">
            <v>全日制</v>
          </cell>
        </row>
        <row r="1380">
          <cell r="F1380">
            <v>21960054</v>
          </cell>
          <cell r="G1380" t="str">
            <v>江舒婷</v>
          </cell>
          <cell r="H1380">
            <v>2019</v>
          </cell>
          <cell r="I1380" t="str">
            <v>女</v>
          </cell>
          <cell r="J1380" t="str">
            <v>汉族</v>
          </cell>
          <cell r="K1380" t="str">
            <v>浙江省绍兴市</v>
          </cell>
          <cell r="L1380">
            <v>1902</v>
          </cell>
          <cell r="N1380" t="str">
            <v>林晓青</v>
          </cell>
          <cell r="O1380" t="str">
            <v>中共党员</v>
          </cell>
          <cell r="P1380" t="str">
            <v>汽车工程及智能化项目研究生党支部</v>
          </cell>
          <cell r="Q1380" t="str">
            <v>全日制</v>
          </cell>
        </row>
        <row r="1381">
          <cell r="F1381">
            <v>21960055</v>
          </cell>
          <cell r="G1381" t="str">
            <v>蒋沁宏</v>
          </cell>
          <cell r="H1381">
            <v>2019</v>
          </cell>
          <cell r="I1381" t="str">
            <v>男</v>
          </cell>
          <cell r="J1381" t="str">
            <v>汉族</v>
          </cell>
          <cell r="K1381" t="str">
            <v>四川省眉山市洪雅县</v>
          </cell>
          <cell r="L1381">
            <v>1902</v>
          </cell>
          <cell r="M1381" t="str">
            <v>班长</v>
          </cell>
          <cell r="N1381" t="str">
            <v>林晓青</v>
          </cell>
          <cell r="O1381" t="str">
            <v>中共党员</v>
          </cell>
          <cell r="P1381" t="str">
            <v>汽车工程及智能化项目研究生党支部</v>
          </cell>
          <cell r="Q1381" t="str">
            <v>全日制</v>
          </cell>
        </row>
        <row r="1382">
          <cell r="F1382">
            <v>21960056</v>
          </cell>
          <cell r="G1382" t="str">
            <v>李景晓</v>
          </cell>
          <cell r="H1382">
            <v>2019</v>
          </cell>
          <cell r="I1382" t="str">
            <v>女</v>
          </cell>
          <cell r="J1382" t="str">
            <v>汉族</v>
          </cell>
          <cell r="K1382" t="str">
            <v>浙江省金华市永康市</v>
          </cell>
          <cell r="L1382">
            <v>1902</v>
          </cell>
          <cell r="M1382" t="str">
            <v>文体委员</v>
          </cell>
          <cell r="N1382" t="str">
            <v>林晓青</v>
          </cell>
          <cell r="O1382" t="str">
            <v>中共党员</v>
          </cell>
          <cell r="P1382" t="str">
            <v>汽车工程及智能化项目研究生党支部</v>
          </cell>
          <cell r="Q1382" t="str">
            <v>全日制</v>
          </cell>
        </row>
        <row r="1383">
          <cell r="F1383">
            <v>21960057</v>
          </cell>
          <cell r="G1383" t="str">
            <v>刘磊</v>
          </cell>
          <cell r="H1383">
            <v>2019</v>
          </cell>
          <cell r="I1383" t="str">
            <v>男</v>
          </cell>
          <cell r="J1383" t="str">
            <v>汉族</v>
          </cell>
          <cell r="K1383" t="str">
            <v>河南省商丘市虞城县</v>
          </cell>
          <cell r="L1383">
            <v>1902</v>
          </cell>
          <cell r="M1383" t="str">
            <v>电通专业联络人</v>
          </cell>
          <cell r="N1383" t="str">
            <v>林晓青</v>
          </cell>
          <cell r="O1383" t="str">
            <v>中共党员</v>
          </cell>
          <cell r="P1383" t="str">
            <v>汽车工程及智能化项目研究生党支部</v>
          </cell>
          <cell r="Q1383" t="str">
            <v>全日制</v>
          </cell>
        </row>
        <row r="1384">
          <cell r="F1384">
            <v>21960058</v>
          </cell>
          <cell r="G1384" t="str">
            <v>任泽华</v>
          </cell>
          <cell r="H1384">
            <v>2019</v>
          </cell>
          <cell r="I1384" t="str">
            <v>男</v>
          </cell>
          <cell r="J1384" t="str">
            <v>汉族</v>
          </cell>
          <cell r="K1384" t="str">
            <v>浙江省金华市东阳市</v>
          </cell>
          <cell r="L1384">
            <v>1902</v>
          </cell>
          <cell r="M1384" t="str">
            <v>组织委员</v>
          </cell>
          <cell r="N1384" t="str">
            <v>林晓青</v>
          </cell>
          <cell r="O1384" t="str">
            <v>共青团员</v>
          </cell>
          <cell r="Q1384" t="str">
            <v>全日制</v>
          </cell>
        </row>
        <row r="1385">
          <cell r="F1385">
            <v>21960059</v>
          </cell>
          <cell r="G1385" t="str">
            <v>谢志文</v>
          </cell>
          <cell r="H1385">
            <v>2019</v>
          </cell>
          <cell r="I1385" t="str">
            <v>男</v>
          </cell>
          <cell r="J1385" t="str">
            <v>汉族</v>
          </cell>
          <cell r="K1385" t="str">
            <v>湖北省十堰市房县</v>
          </cell>
          <cell r="L1385">
            <v>1902</v>
          </cell>
          <cell r="N1385" t="str">
            <v>林晓青</v>
          </cell>
          <cell r="O1385" t="str">
            <v>共青团员</v>
          </cell>
          <cell r="Q1385" t="str">
            <v>全日制</v>
          </cell>
        </row>
        <row r="1386">
          <cell r="F1386">
            <v>21960060</v>
          </cell>
          <cell r="G1386" t="str">
            <v>钟锴</v>
          </cell>
          <cell r="H1386">
            <v>2019</v>
          </cell>
          <cell r="I1386" t="str">
            <v>男</v>
          </cell>
          <cell r="J1386" t="str">
            <v>畲族</v>
          </cell>
          <cell r="K1386" t="str">
            <v>福建省宁德市寿宁县</v>
          </cell>
          <cell r="L1386">
            <v>1902</v>
          </cell>
          <cell r="N1386" t="str">
            <v>林晓青</v>
          </cell>
          <cell r="O1386" t="str">
            <v>共青团员</v>
          </cell>
          <cell r="Q1386" t="str">
            <v>全日制</v>
          </cell>
        </row>
        <row r="1387">
          <cell r="F1387">
            <v>21960061</v>
          </cell>
          <cell r="G1387" t="str">
            <v>查安飞</v>
          </cell>
          <cell r="H1387">
            <v>2019</v>
          </cell>
          <cell r="I1387" t="str">
            <v>男</v>
          </cell>
          <cell r="J1387" t="str">
            <v>汉族</v>
          </cell>
          <cell r="K1387" t="str">
            <v>贵州省六盘水市盘州市</v>
          </cell>
          <cell r="L1387">
            <v>1902</v>
          </cell>
          <cell r="N1387" t="str">
            <v>林晓青</v>
          </cell>
          <cell r="O1387" t="str">
            <v>共青团员</v>
          </cell>
          <cell r="Q1387" t="str">
            <v>全日制</v>
          </cell>
        </row>
        <row r="1388">
          <cell r="F1388">
            <v>21960062</v>
          </cell>
          <cell r="G1388" t="str">
            <v>巢香云</v>
          </cell>
          <cell r="H1388">
            <v>2019</v>
          </cell>
          <cell r="I1388" t="str">
            <v>女</v>
          </cell>
          <cell r="J1388" t="str">
            <v>汉族</v>
          </cell>
          <cell r="K1388" t="str">
            <v>江苏省常州市新北区</v>
          </cell>
          <cell r="L1388">
            <v>1902</v>
          </cell>
          <cell r="M1388" t="str">
            <v>学习委员</v>
          </cell>
          <cell r="N1388" t="str">
            <v>林晓青</v>
          </cell>
          <cell r="O1388" t="str">
            <v>中共党员</v>
          </cell>
          <cell r="P1388" t="str">
            <v>汽车工程及智能化项目研究生党支部</v>
          </cell>
          <cell r="Q1388" t="str">
            <v>全日制</v>
          </cell>
        </row>
        <row r="1389">
          <cell r="F1389">
            <v>21960063</v>
          </cell>
          <cell r="G1389" t="str">
            <v>陈朝鑫</v>
          </cell>
          <cell r="H1389">
            <v>2019</v>
          </cell>
          <cell r="I1389" t="str">
            <v>男</v>
          </cell>
          <cell r="J1389" t="str">
            <v>汉族</v>
          </cell>
          <cell r="K1389" t="str">
            <v>浙江省丽水市缙云县</v>
          </cell>
          <cell r="L1389">
            <v>1902</v>
          </cell>
          <cell r="M1389" t="str">
            <v>宣传委员</v>
          </cell>
          <cell r="N1389" t="str">
            <v>林晓青</v>
          </cell>
          <cell r="O1389" t="str">
            <v>共青团员</v>
          </cell>
          <cell r="Q1389" t="str">
            <v>全日制</v>
          </cell>
        </row>
        <row r="1390">
          <cell r="F1390">
            <v>21960064</v>
          </cell>
          <cell r="G1390" t="str">
            <v>陈沛禹</v>
          </cell>
          <cell r="H1390">
            <v>2019</v>
          </cell>
          <cell r="I1390" t="str">
            <v>男</v>
          </cell>
          <cell r="J1390" t="str">
            <v>汉族</v>
          </cell>
          <cell r="K1390" t="str">
            <v>浙江省台州市温岭市</v>
          </cell>
          <cell r="L1390">
            <v>1902</v>
          </cell>
          <cell r="N1390" t="str">
            <v>林晓青</v>
          </cell>
          <cell r="O1390" t="str">
            <v>共青团员</v>
          </cell>
          <cell r="Q1390" t="str">
            <v>全日制</v>
          </cell>
        </row>
        <row r="1391">
          <cell r="F1391">
            <v>21960065</v>
          </cell>
          <cell r="G1391" t="str">
            <v>方心骑</v>
          </cell>
          <cell r="H1391">
            <v>2019</v>
          </cell>
          <cell r="I1391" t="str">
            <v>男</v>
          </cell>
          <cell r="J1391" t="str">
            <v>汉族</v>
          </cell>
          <cell r="K1391" t="str">
            <v>浙江省舟山市岱山县</v>
          </cell>
          <cell r="L1391">
            <v>1902</v>
          </cell>
          <cell r="N1391" t="str">
            <v>林晓青</v>
          </cell>
          <cell r="O1391" t="str">
            <v>共青团员</v>
          </cell>
          <cell r="Q1391" t="str">
            <v>全日制</v>
          </cell>
        </row>
        <row r="1392">
          <cell r="F1392">
            <v>21960066</v>
          </cell>
          <cell r="G1392" t="str">
            <v>郭豪文</v>
          </cell>
          <cell r="H1392">
            <v>2019</v>
          </cell>
          <cell r="I1392" t="str">
            <v>男</v>
          </cell>
          <cell r="J1392" t="str">
            <v>汉族</v>
          </cell>
          <cell r="K1392" t="str">
            <v>山西省平遥县</v>
          </cell>
          <cell r="L1392">
            <v>1902</v>
          </cell>
          <cell r="N1392" t="str">
            <v>林晓青</v>
          </cell>
          <cell r="O1392" t="str">
            <v>中共党员</v>
          </cell>
          <cell r="P1392" t="str">
            <v>汽车工程及智能化项目研究生党支部</v>
          </cell>
          <cell r="Q1392" t="str">
            <v>全日制</v>
          </cell>
        </row>
        <row r="1393">
          <cell r="F1393">
            <v>21960067</v>
          </cell>
          <cell r="G1393" t="str">
            <v>黄小燕</v>
          </cell>
          <cell r="H1393">
            <v>2019</v>
          </cell>
          <cell r="I1393" t="str">
            <v>女</v>
          </cell>
          <cell r="J1393" t="str">
            <v>汉族</v>
          </cell>
          <cell r="K1393" t="str">
            <v>云南省曲靖市会泽县</v>
          </cell>
          <cell r="L1393">
            <v>1902</v>
          </cell>
          <cell r="N1393" t="str">
            <v>林晓青</v>
          </cell>
          <cell r="O1393" t="str">
            <v>中共党员</v>
          </cell>
          <cell r="P1393" t="str">
            <v>汽车工程及智能化项目研究生党支部</v>
          </cell>
          <cell r="Q1393" t="str">
            <v>全日制</v>
          </cell>
        </row>
        <row r="1394">
          <cell r="F1394">
            <v>21960068</v>
          </cell>
          <cell r="G1394" t="str">
            <v>刘关明</v>
          </cell>
          <cell r="H1394">
            <v>2019</v>
          </cell>
          <cell r="I1394" t="str">
            <v>男</v>
          </cell>
          <cell r="J1394" t="str">
            <v>汉族</v>
          </cell>
          <cell r="K1394" t="str">
            <v>江西省萍乡市湘东区</v>
          </cell>
          <cell r="L1394">
            <v>1902</v>
          </cell>
          <cell r="N1394" t="str">
            <v>林晓青</v>
          </cell>
          <cell r="O1394" t="str">
            <v>共青团员</v>
          </cell>
          <cell r="Q1394" t="str">
            <v>全日制</v>
          </cell>
        </row>
        <row r="1395">
          <cell r="F1395">
            <v>21960069</v>
          </cell>
          <cell r="G1395" t="str">
            <v>彭书浩</v>
          </cell>
          <cell r="H1395">
            <v>2019</v>
          </cell>
          <cell r="I1395" t="str">
            <v>男</v>
          </cell>
          <cell r="J1395" t="str">
            <v>汉族</v>
          </cell>
          <cell r="K1395" t="str">
            <v>福建省泉州市丰泽区</v>
          </cell>
          <cell r="L1395">
            <v>1902</v>
          </cell>
          <cell r="N1395" t="str">
            <v>林晓青</v>
          </cell>
          <cell r="O1395" t="str">
            <v>共青团员</v>
          </cell>
          <cell r="Q1395" t="str">
            <v>全日制</v>
          </cell>
        </row>
        <row r="1396">
          <cell r="F1396">
            <v>21960070</v>
          </cell>
          <cell r="G1396" t="str">
            <v>盛军辉</v>
          </cell>
          <cell r="H1396">
            <v>2019</v>
          </cell>
          <cell r="I1396" t="str">
            <v>男</v>
          </cell>
          <cell r="J1396" t="str">
            <v>汉族</v>
          </cell>
          <cell r="K1396" t="str">
            <v>江西省新余市渝水区</v>
          </cell>
          <cell r="L1396">
            <v>1902</v>
          </cell>
          <cell r="N1396" t="str">
            <v>林晓青</v>
          </cell>
          <cell r="O1396" t="str">
            <v>共青团员</v>
          </cell>
          <cell r="Q1396" t="str">
            <v>全日制</v>
          </cell>
        </row>
        <row r="1397">
          <cell r="F1397">
            <v>21960071</v>
          </cell>
          <cell r="G1397" t="str">
            <v>童宇翔</v>
          </cell>
          <cell r="H1397">
            <v>2019</v>
          </cell>
          <cell r="I1397" t="str">
            <v>男</v>
          </cell>
          <cell r="J1397" t="str">
            <v>汉族</v>
          </cell>
          <cell r="K1397" t="str">
            <v>浙江省宁波市慈溪市</v>
          </cell>
          <cell r="L1397">
            <v>1902</v>
          </cell>
          <cell r="N1397" t="str">
            <v>林晓青</v>
          </cell>
          <cell r="O1397" t="str">
            <v>共青团员</v>
          </cell>
          <cell r="Q1397" t="str">
            <v>全日制</v>
          </cell>
        </row>
        <row r="1398">
          <cell r="F1398">
            <v>21960072</v>
          </cell>
          <cell r="G1398" t="str">
            <v>武英浩</v>
          </cell>
          <cell r="H1398">
            <v>2019</v>
          </cell>
          <cell r="I1398" t="str">
            <v>男</v>
          </cell>
          <cell r="J1398" t="str">
            <v>汉族</v>
          </cell>
          <cell r="K1398" t="str">
            <v>河北省石家庄市正定县</v>
          </cell>
          <cell r="L1398">
            <v>1902</v>
          </cell>
          <cell r="N1398" t="str">
            <v>林晓青</v>
          </cell>
          <cell r="O1398" t="str">
            <v>共青团员</v>
          </cell>
          <cell r="Q1398" t="str">
            <v>全日制</v>
          </cell>
        </row>
        <row r="1399">
          <cell r="F1399">
            <v>21960073</v>
          </cell>
          <cell r="G1399" t="str">
            <v>严贵舒</v>
          </cell>
          <cell r="H1399">
            <v>2019</v>
          </cell>
          <cell r="I1399" t="str">
            <v>男</v>
          </cell>
          <cell r="J1399" t="str">
            <v>汉族</v>
          </cell>
          <cell r="K1399" t="str">
            <v>河南省信阳市商城县</v>
          </cell>
          <cell r="L1399">
            <v>1902</v>
          </cell>
          <cell r="M1399" t="str">
            <v>动力专业联络人</v>
          </cell>
          <cell r="N1399" t="str">
            <v>林晓青</v>
          </cell>
          <cell r="O1399" t="str">
            <v>中共党员</v>
          </cell>
          <cell r="P1399" t="str">
            <v>汽车工程及智能化项目研究生党支部</v>
          </cell>
          <cell r="Q1399" t="str">
            <v>全日制</v>
          </cell>
        </row>
        <row r="1400">
          <cell r="F1400">
            <v>21960074</v>
          </cell>
          <cell r="G1400" t="str">
            <v>杨金辉</v>
          </cell>
          <cell r="H1400">
            <v>2019</v>
          </cell>
          <cell r="I1400" t="str">
            <v>男</v>
          </cell>
          <cell r="J1400" t="str">
            <v>汉族</v>
          </cell>
          <cell r="K1400" t="str">
            <v>河南省周口市郸城县</v>
          </cell>
          <cell r="L1400">
            <v>1902</v>
          </cell>
          <cell r="N1400" t="str">
            <v>林晓青</v>
          </cell>
          <cell r="O1400" t="str">
            <v>共青团员</v>
          </cell>
          <cell r="Q1400" t="str">
            <v>全日制</v>
          </cell>
        </row>
        <row r="1401">
          <cell r="F1401">
            <v>21960075</v>
          </cell>
          <cell r="G1401" t="str">
            <v>叶崇阳</v>
          </cell>
          <cell r="H1401">
            <v>2019</v>
          </cell>
          <cell r="I1401" t="str">
            <v>男</v>
          </cell>
          <cell r="J1401" t="str">
            <v>汉族</v>
          </cell>
          <cell r="K1401" t="str">
            <v>浙江省慈溪市</v>
          </cell>
          <cell r="L1401">
            <v>1902</v>
          </cell>
          <cell r="N1401" t="str">
            <v>林晓青</v>
          </cell>
          <cell r="O1401" t="str">
            <v>共青团员</v>
          </cell>
          <cell r="Q1401" t="str">
            <v>全日制</v>
          </cell>
        </row>
        <row r="1402">
          <cell r="F1402">
            <v>21960076</v>
          </cell>
          <cell r="G1402" t="str">
            <v>陈汤楠</v>
          </cell>
          <cell r="H1402">
            <v>2019</v>
          </cell>
          <cell r="I1402" t="str">
            <v>女</v>
          </cell>
          <cell r="J1402" t="str">
            <v>汉族</v>
          </cell>
          <cell r="K1402" t="str">
            <v>江苏省南通市通州区</v>
          </cell>
          <cell r="L1402">
            <v>1902</v>
          </cell>
          <cell r="M1402" t="str">
            <v>光学专业联络人</v>
          </cell>
          <cell r="N1402" t="str">
            <v>林晓青</v>
          </cell>
          <cell r="O1402" t="str">
            <v>中共预备党员</v>
          </cell>
          <cell r="P1402" t="str">
            <v>汽车工程及智能化项目研究生党支部</v>
          </cell>
          <cell r="Q1402" t="str">
            <v>全日制</v>
          </cell>
        </row>
        <row r="1403">
          <cell r="F1403">
            <v>21960077</v>
          </cell>
          <cell r="G1403" t="str">
            <v>付帅</v>
          </cell>
          <cell r="H1403">
            <v>2019</v>
          </cell>
          <cell r="I1403" t="str">
            <v>男</v>
          </cell>
          <cell r="J1403" t="str">
            <v>汉族</v>
          </cell>
          <cell r="K1403" t="str">
            <v>山东省莱芜市莱城区</v>
          </cell>
          <cell r="L1403">
            <v>1902</v>
          </cell>
          <cell r="N1403" t="str">
            <v>林晓青</v>
          </cell>
          <cell r="O1403" t="str">
            <v>共青团员</v>
          </cell>
          <cell r="Q1403" t="str">
            <v>全日制</v>
          </cell>
        </row>
        <row r="1404">
          <cell r="F1404">
            <v>21960078</v>
          </cell>
          <cell r="G1404" t="str">
            <v>李国梁</v>
          </cell>
          <cell r="H1404">
            <v>2019</v>
          </cell>
          <cell r="I1404" t="str">
            <v>男</v>
          </cell>
          <cell r="J1404" t="str">
            <v>汉族</v>
          </cell>
          <cell r="K1404" t="str">
            <v>山东省泰安市东平县</v>
          </cell>
          <cell r="L1404">
            <v>1902</v>
          </cell>
          <cell r="N1404" t="str">
            <v>林晓青</v>
          </cell>
          <cell r="O1404" t="str">
            <v>中共党员</v>
          </cell>
          <cell r="P1404" t="str">
            <v>汽车工程及智能化项目研究生党支部</v>
          </cell>
          <cell r="Q1404" t="str">
            <v>全日制</v>
          </cell>
        </row>
        <row r="1405">
          <cell r="F1405">
            <v>21960079</v>
          </cell>
          <cell r="G1405" t="str">
            <v>邱科翔</v>
          </cell>
          <cell r="H1405">
            <v>2019</v>
          </cell>
          <cell r="I1405" t="str">
            <v>男</v>
          </cell>
          <cell r="J1405" t="str">
            <v>汉族</v>
          </cell>
          <cell r="K1405" t="str">
            <v>浙江省宁波市慈溪市</v>
          </cell>
          <cell r="L1405">
            <v>1902</v>
          </cell>
          <cell r="N1405" t="str">
            <v>林晓青</v>
          </cell>
          <cell r="O1405" t="str">
            <v>共青团员</v>
          </cell>
          <cell r="Q1405" t="str">
            <v>全日制</v>
          </cell>
        </row>
        <row r="1406">
          <cell r="F1406">
            <v>21960080</v>
          </cell>
          <cell r="G1406" t="str">
            <v>王红霞</v>
          </cell>
          <cell r="H1406">
            <v>2019</v>
          </cell>
          <cell r="I1406" t="str">
            <v>女</v>
          </cell>
          <cell r="J1406" t="str">
            <v>汉族</v>
          </cell>
          <cell r="K1406" t="str">
            <v>河北省衡水市冀州区</v>
          </cell>
          <cell r="L1406">
            <v>1902</v>
          </cell>
          <cell r="M1406" t="str">
            <v>心理委员</v>
          </cell>
          <cell r="N1406" t="str">
            <v>林晓青</v>
          </cell>
          <cell r="O1406" t="str">
            <v>共青团员</v>
          </cell>
          <cell r="Q1406" t="str">
            <v>全日制</v>
          </cell>
        </row>
        <row r="1407">
          <cell r="F1407">
            <v>21960081</v>
          </cell>
          <cell r="G1407" t="str">
            <v>毕文正</v>
          </cell>
          <cell r="H1407">
            <v>2019</v>
          </cell>
          <cell r="I1407" t="str">
            <v>男</v>
          </cell>
          <cell r="J1407" t="str">
            <v>汉族</v>
          </cell>
          <cell r="K1407" t="str">
            <v>山东省泰安市宁阳县</v>
          </cell>
          <cell r="L1407">
            <v>1903</v>
          </cell>
          <cell r="N1407" t="str">
            <v>屈万园</v>
          </cell>
          <cell r="O1407" t="str">
            <v>共青团员</v>
          </cell>
          <cell r="Q1407" t="str">
            <v>全日制</v>
          </cell>
        </row>
        <row r="1408">
          <cell r="F1408">
            <v>21960082</v>
          </cell>
          <cell r="G1408" t="str">
            <v>陈昌铭</v>
          </cell>
          <cell r="H1408">
            <v>2019</v>
          </cell>
          <cell r="I1408" t="str">
            <v>男</v>
          </cell>
          <cell r="J1408" t="str">
            <v>汉族</v>
          </cell>
          <cell r="K1408" t="str">
            <v>福建省三明市沙县</v>
          </cell>
          <cell r="L1408">
            <v>1903</v>
          </cell>
          <cell r="M1408" t="str">
            <v>文体委员</v>
          </cell>
          <cell r="N1408" t="str">
            <v>屈万园</v>
          </cell>
          <cell r="O1408" t="str">
            <v>中共党员</v>
          </cell>
          <cell r="P1408" t="str">
            <v>微电网技术及装备项目研究生党支部</v>
          </cell>
          <cell r="Q1408" t="str">
            <v>全日制</v>
          </cell>
        </row>
        <row r="1409">
          <cell r="F1409">
            <v>21960083</v>
          </cell>
          <cell r="G1409" t="str">
            <v>陈泓佚</v>
          </cell>
          <cell r="H1409">
            <v>2019</v>
          </cell>
          <cell r="I1409" t="str">
            <v>女</v>
          </cell>
          <cell r="J1409" t="str">
            <v>汉族</v>
          </cell>
          <cell r="K1409" t="str">
            <v>浙江省金华市浦江县</v>
          </cell>
          <cell r="L1409">
            <v>1903</v>
          </cell>
          <cell r="M1409" t="str">
            <v>心理委员</v>
          </cell>
          <cell r="N1409" t="str">
            <v>屈万园</v>
          </cell>
          <cell r="O1409" t="str">
            <v>共青团员</v>
          </cell>
          <cell r="Q1409" t="str">
            <v>全日制</v>
          </cell>
        </row>
        <row r="1410">
          <cell r="F1410">
            <v>21960084</v>
          </cell>
          <cell r="G1410" t="str">
            <v>单佳航</v>
          </cell>
          <cell r="H1410">
            <v>2019</v>
          </cell>
          <cell r="I1410" t="str">
            <v>男</v>
          </cell>
          <cell r="J1410" t="str">
            <v>汉族</v>
          </cell>
          <cell r="K1410" t="str">
            <v>浙江省宁波市慈溪市</v>
          </cell>
          <cell r="L1410">
            <v>1903</v>
          </cell>
          <cell r="N1410" t="str">
            <v>屈万园</v>
          </cell>
          <cell r="O1410" t="str">
            <v>中共党员</v>
          </cell>
          <cell r="P1410" t="str">
            <v>微电网技术及装备项目研究生党支部</v>
          </cell>
          <cell r="Q1410" t="str">
            <v>全日制</v>
          </cell>
        </row>
        <row r="1411">
          <cell r="F1411">
            <v>21960085</v>
          </cell>
          <cell r="G1411" t="str">
            <v>邓昕</v>
          </cell>
          <cell r="H1411">
            <v>2019</v>
          </cell>
          <cell r="I1411" t="str">
            <v>女</v>
          </cell>
          <cell r="J1411" t="str">
            <v>汉族</v>
          </cell>
          <cell r="K1411" t="str">
            <v>河北省邢台市内丘县</v>
          </cell>
          <cell r="L1411">
            <v>1903</v>
          </cell>
          <cell r="N1411" t="str">
            <v>屈万园</v>
          </cell>
          <cell r="O1411" t="str">
            <v>中共党员</v>
          </cell>
          <cell r="P1411" t="str">
            <v>微电网技术及装备项目研究生党支部</v>
          </cell>
          <cell r="Q1411" t="str">
            <v>全日制</v>
          </cell>
        </row>
        <row r="1412">
          <cell r="F1412">
            <v>21960086</v>
          </cell>
          <cell r="G1412" t="str">
            <v>丁筱</v>
          </cell>
          <cell r="H1412">
            <v>2019</v>
          </cell>
          <cell r="I1412" t="str">
            <v>女</v>
          </cell>
          <cell r="J1412" t="str">
            <v>汉族</v>
          </cell>
          <cell r="K1412" t="str">
            <v>浙江省台州市温岭市</v>
          </cell>
          <cell r="L1412">
            <v>1903</v>
          </cell>
          <cell r="M1412" t="str">
            <v>班长</v>
          </cell>
          <cell r="N1412" t="str">
            <v>屈万园</v>
          </cell>
          <cell r="O1412" t="str">
            <v>中共党员</v>
          </cell>
          <cell r="P1412" t="str">
            <v>微电网技术及装备项目研究生党支部</v>
          </cell>
          <cell r="Q1412" t="str">
            <v>全日制</v>
          </cell>
        </row>
        <row r="1413">
          <cell r="F1413">
            <v>21960087</v>
          </cell>
          <cell r="G1413" t="str">
            <v>侯家宇</v>
          </cell>
          <cell r="H1413">
            <v>2019</v>
          </cell>
          <cell r="I1413" t="str">
            <v>男</v>
          </cell>
          <cell r="J1413" t="str">
            <v>汉族</v>
          </cell>
          <cell r="K1413" t="str">
            <v>吉林省延边朝鲜族自治州敦化市</v>
          </cell>
          <cell r="L1413">
            <v>1903</v>
          </cell>
          <cell r="N1413" t="str">
            <v>屈万园</v>
          </cell>
          <cell r="O1413" t="str">
            <v>共青团员</v>
          </cell>
          <cell r="Q1413" t="str">
            <v>全日制</v>
          </cell>
        </row>
        <row r="1414">
          <cell r="F1414">
            <v>21960088</v>
          </cell>
          <cell r="G1414" t="str">
            <v>计远帆</v>
          </cell>
          <cell r="H1414">
            <v>2019</v>
          </cell>
          <cell r="I1414" t="str">
            <v>女</v>
          </cell>
          <cell r="J1414" t="str">
            <v>蒙古族</v>
          </cell>
          <cell r="K1414" t="str">
            <v>辽宁省阜新市彰武县</v>
          </cell>
          <cell r="L1414">
            <v>1903</v>
          </cell>
          <cell r="N1414" t="str">
            <v>屈万园</v>
          </cell>
          <cell r="O1414" t="str">
            <v>中共党员</v>
          </cell>
          <cell r="P1414" t="str">
            <v>微电网技术及装备项目研究生党支部</v>
          </cell>
          <cell r="Q1414" t="str">
            <v>全日制</v>
          </cell>
        </row>
        <row r="1415">
          <cell r="F1415">
            <v>21960089</v>
          </cell>
          <cell r="G1415" t="str">
            <v>李黛睿</v>
          </cell>
          <cell r="H1415">
            <v>2019</v>
          </cell>
          <cell r="I1415" t="str">
            <v>女</v>
          </cell>
          <cell r="J1415" t="str">
            <v>汉族</v>
          </cell>
          <cell r="K1415" t="str">
            <v>湖北省襄樊市枣阳市</v>
          </cell>
          <cell r="L1415">
            <v>1903</v>
          </cell>
          <cell r="N1415" t="str">
            <v>屈万园</v>
          </cell>
          <cell r="O1415" t="str">
            <v>中共党员</v>
          </cell>
          <cell r="P1415" t="str">
            <v>微电网技术及装备项目研究生党支部</v>
          </cell>
          <cell r="Q1415" t="str">
            <v>全日制</v>
          </cell>
        </row>
        <row r="1416">
          <cell r="F1416">
            <v>21960090</v>
          </cell>
          <cell r="G1416" t="str">
            <v>李君妍</v>
          </cell>
          <cell r="H1416">
            <v>2019</v>
          </cell>
          <cell r="I1416" t="str">
            <v>女</v>
          </cell>
          <cell r="J1416" t="str">
            <v>汉族</v>
          </cell>
          <cell r="K1416" t="str">
            <v>江苏省泰州市泰兴市</v>
          </cell>
          <cell r="L1416">
            <v>1903</v>
          </cell>
          <cell r="N1416" t="str">
            <v>屈万园</v>
          </cell>
          <cell r="O1416" t="str">
            <v>中共党员</v>
          </cell>
          <cell r="P1416" t="str">
            <v>微电网技术及装备项目研究生党支部</v>
          </cell>
          <cell r="Q1416" t="str">
            <v>全日制</v>
          </cell>
        </row>
        <row r="1417">
          <cell r="F1417">
            <v>21960091</v>
          </cell>
          <cell r="G1417" t="str">
            <v>林伟聪</v>
          </cell>
          <cell r="H1417">
            <v>2019</v>
          </cell>
          <cell r="I1417" t="str">
            <v>男</v>
          </cell>
          <cell r="J1417" t="str">
            <v>汉族</v>
          </cell>
          <cell r="K1417" t="str">
            <v>广东省揭阳市揭东区</v>
          </cell>
          <cell r="L1417">
            <v>1903</v>
          </cell>
          <cell r="N1417" t="str">
            <v>屈万园</v>
          </cell>
          <cell r="O1417" t="str">
            <v>共青团员</v>
          </cell>
          <cell r="Q1417" t="str">
            <v>全日制</v>
          </cell>
        </row>
        <row r="1418">
          <cell r="F1418">
            <v>21960092</v>
          </cell>
          <cell r="G1418" t="str">
            <v>马家辉</v>
          </cell>
          <cell r="H1418">
            <v>2019</v>
          </cell>
          <cell r="I1418" t="str">
            <v>男</v>
          </cell>
          <cell r="J1418" t="str">
            <v>汉族</v>
          </cell>
          <cell r="K1418" t="str">
            <v>浙江省宁波市慈溪市</v>
          </cell>
          <cell r="L1418">
            <v>1903</v>
          </cell>
          <cell r="N1418" t="str">
            <v>屈万园</v>
          </cell>
          <cell r="O1418" t="str">
            <v>共青团员</v>
          </cell>
          <cell r="Q1418" t="str">
            <v>全日制</v>
          </cell>
        </row>
        <row r="1419">
          <cell r="F1419">
            <v>21960093</v>
          </cell>
          <cell r="G1419" t="str">
            <v>马翔宇</v>
          </cell>
          <cell r="H1419">
            <v>2019</v>
          </cell>
          <cell r="I1419" t="str">
            <v>男</v>
          </cell>
          <cell r="J1419" t="str">
            <v>汉族</v>
          </cell>
          <cell r="K1419" t="str">
            <v>河南省信阳市浉河区</v>
          </cell>
          <cell r="L1419">
            <v>1903</v>
          </cell>
          <cell r="M1419" t="str">
            <v>团组织委员</v>
          </cell>
          <cell r="N1419" t="str">
            <v>屈万园</v>
          </cell>
          <cell r="O1419" t="str">
            <v>共青团员</v>
          </cell>
          <cell r="Q1419" t="str">
            <v>全日制</v>
          </cell>
        </row>
        <row r="1420">
          <cell r="F1420">
            <v>21960094</v>
          </cell>
          <cell r="G1420" t="str">
            <v>舒垣开</v>
          </cell>
          <cell r="H1420">
            <v>2019</v>
          </cell>
          <cell r="I1420" t="str">
            <v>男</v>
          </cell>
          <cell r="J1420" t="str">
            <v>汉族</v>
          </cell>
          <cell r="K1420" t="str">
            <v>重庆市垫江县</v>
          </cell>
          <cell r="L1420">
            <v>1903</v>
          </cell>
          <cell r="N1420" t="str">
            <v>屈万园</v>
          </cell>
          <cell r="O1420" t="str">
            <v>共青团员</v>
          </cell>
          <cell r="Q1420" t="str">
            <v>全日制</v>
          </cell>
        </row>
        <row r="1421">
          <cell r="F1421">
            <v>21960095</v>
          </cell>
          <cell r="G1421" t="str">
            <v>孙凌玉</v>
          </cell>
          <cell r="H1421">
            <v>2019</v>
          </cell>
          <cell r="I1421" t="str">
            <v>男</v>
          </cell>
          <cell r="J1421" t="str">
            <v>汉族</v>
          </cell>
          <cell r="K1421" t="str">
            <v>河北省沧州市南皮县</v>
          </cell>
          <cell r="L1421">
            <v>1903</v>
          </cell>
          <cell r="N1421" t="str">
            <v>屈万园</v>
          </cell>
          <cell r="O1421" t="str">
            <v>中共党员</v>
          </cell>
          <cell r="P1421" t="str">
            <v>微电网技术及装备项目研究生党支部</v>
          </cell>
          <cell r="Q1421" t="str">
            <v>全日制</v>
          </cell>
        </row>
        <row r="1422">
          <cell r="F1422">
            <v>21960096</v>
          </cell>
          <cell r="G1422" t="str">
            <v>王春霖</v>
          </cell>
          <cell r="H1422">
            <v>2019</v>
          </cell>
          <cell r="I1422" t="str">
            <v>男</v>
          </cell>
          <cell r="J1422" t="str">
            <v>汉族</v>
          </cell>
          <cell r="K1422" t="str">
            <v>浙江省金华市义乌市</v>
          </cell>
          <cell r="L1422">
            <v>1903</v>
          </cell>
          <cell r="N1422" t="str">
            <v>屈万园</v>
          </cell>
          <cell r="O1422" t="str">
            <v>共青团员</v>
          </cell>
          <cell r="Q1422" t="str">
            <v>全日制</v>
          </cell>
        </row>
        <row r="1423">
          <cell r="F1423">
            <v>21960097</v>
          </cell>
          <cell r="G1423" t="str">
            <v>魏力超</v>
          </cell>
          <cell r="H1423">
            <v>2019</v>
          </cell>
          <cell r="I1423" t="str">
            <v>男</v>
          </cell>
          <cell r="J1423" t="str">
            <v>汉族</v>
          </cell>
          <cell r="K1423" t="str">
            <v>浙江省绍兴市嵊州市</v>
          </cell>
          <cell r="L1423">
            <v>1903</v>
          </cell>
          <cell r="N1423" t="str">
            <v>屈万园</v>
          </cell>
          <cell r="O1423" t="str">
            <v>共青团员</v>
          </cell>
          <cell r="Q1423" t="str">
            <v>全日制</v>
          </cell>
        </row>
        <row r="1424">
          <cell r="F1424">
            <v>21960098</v>
          </cell>
          <cell r="G1424" t="str">
            <v>吴雪妍</v>
          </cell>
          <cell r="H1424">
            <v>2019</v>
          </cell>
          <cell r="I1424" t="str">
            <v>女</v>
          </cell>
          <cell r="J1424" t="str">
            <v>汉族</v>
          </cell>
          <cell r="K1424" t="str">
            <v>安徽省宿州市</v>
          </cell>
          <cell r="L1424">
            <v>1903</v>
          </cell>
          <cell r="M1424" t="str">
            <v>团支书</v>
          </cell>
          <cell r="N1424" t="str">
            <v>屈万园</v>
          </cell>
          <cell r="O1424" t="str">
            <v>共青团员</v>
          </cell>
          <cell r="Q1424" t="str">
            <v>全日制</v>
          </cell>
        </row>
        <row r="1425">
          <cell r="F1425">
            <v>21960099</v>
          </cell>
          <cell r="G1425" t="str">
            <v>袁欣</v>
          </cell>
          <cell r="H1425">
            <v>2019</v>
          </cell>
          <cell r="I1425" t="str">
            <v>男</v>
          </cell>
          <cell r="J1425" t="str">
            <v>汉族</v>
          </cell>
          <cell r="K1425" t="str">
            <v>江苏省扬州市江都区</v>
          </cell>
          <cell r="L1425">
            <v>1903</v>
          </cell>
          <cell r="N1425" t="str">
            <v>屈万园</v>
          </cell>
          <cell r="O1425" t="str">
            <v>共青团员</v>
          </cell>
          <cell r="Q1425" t="str">
            <v>全日制</v>
          </cell>
        </row>
        <row r="1426">
          <cell r="F1426">
            <v>21960100</v>
          </cell>
          <cell r="G1426" t="str">
            <v>赵禹灿</v>
          </cell>
          <cell r="H1426">
            <v>2019</v>
          </cell>
          <cell r="I1426" t="str">
            <v>男</v>
          </cell>
          <cell r="J1426" t="str">
            <v>汉族</v>
          </cell>
          <cell r="K1426" t="str">
            <v>浙江省台州市天台县</v>
          </cell>
          <cell r="L1426">
            <v>1903</v>
          </cell>
          <cell r="M1426" t="str">
            <v>学习委员</v>
          </cell>
          <cell r="N1426" t="str">
            <v>屈万园</v>
          </cell>
          <cell r="O1426" t="str">
            <v>共青团员</v>
          </cell>
          <cell r="Q1426" t="str">
            <v>全日制</v>
          </cell>
        </row>
        <row r="1427">
          <cell r="F1427">
            <v>21960101</v>
          </cell>
          <cell r="G1427" t="str">
            <v>顾雨梦</v>
          </cell>
          <cell r="H1427">
            <v>2019</v>
          </cell>
          <cell r="I1427" t="str">
            <v>女</v>
          </cell>
          <cell r="J1427" t="str">
            <v>汉族</v>
          </cell>
          <cell r="K1427" t="str">
            <v>河北省保定市安新县</v>
          </cell>
          <cell r="L1427">
            <v>1903</v>
          </cell>
          <cell r="N1427" t="str">
            <v>屈万园</v>
          </cell>
          <cell r="O1427" t="str">
            <v>中共党员</v>
          </cell>
          <cell r="P1427" t="str">
            <v>微电网技术及装备项目研究生党支部</v>
          </cell>
          <cell r="Q1427" t="str">
            <v>全日制</v>
          </cell>
        </row>
        <row r="1428">
          <cell r="F1428">
            <v>21960102</v>
          </cell>
          <cell r="G1428" t="str">
            <v>李宇晨</v>
          </cell>
          <cell r="H1428">
            <v>2019</v>
          </cell>
          <cell r="I1428" t="str">
            <v>女</v>
          </cell>
          <cell r="J1428" t="str">
            <v>汉族</v>
          </cell>
          <cell r="K1428" t="str">
            <v>河南省商丘市柘城县</v>
          </cell>
          <cell r="L1428">
            <v>1903</v>
          </cell>
          <cell r="N1428" t="str">
            <v>屈万园</v>
          </cell>
          <cell r="O1428" t="str">
            <v>中共党员</v>
          </cell>
          <cell r="P1428" t="str">
            <v>微电网技术及装备项目研究生党支部</v>
          </cell>
          <cell r="Q1428" t="str">
            <v>全日制</v>
          </cell>
        </row>
        <row r="1429">
          <cell r="F1429">
            <v>21960103</v>
          </cell>
          <cell r="G1429" t="str">
            <v>潘冠昌</v>
          </cell>
          <cell r="H1429">
            <v>2019</v>
          </cell>
          <cell r="I1429" t="str">
            <v>男</v>
          </cell>
          <cell r="J1429" t="str">
            <v>汉族</v>
          </cell>
          <cell r="K1429" t="str">
            <v>广东省韶关市新丰县</v>
          </cell>
          <cell r="L1429">
            <v>1903</v>
          </cell>
          <cell r="N1429" t="str">
            <v>屈万园</v>
          </cell>
          <cell r="O1429" t="str">
            <v>群众</v>
          </cell>
          <cell r="Q1429" t="str">
            <v>全日制</v>
          </cell>
        </row>
        <row r="1430">
          <cell r="F1430">
            <v>21960104</v>
          </cell>
          <cell r="G1430" t="str">
            <v>乔龙彪</v>
          </cell>
          <cell r="H1430">
            <v>2019</v>
          </cell>
          <cell r="I1430" t="str">
            <v>男</v>
          </cell>
          <cell r="J1430" t="str">
            <v>汉族</v>
          </cell>
          <cell r="K1430" t="str">
            <v>安徽省阜阳市阜南县</v>
          </cell>
          <cell r="L1430">
            <v>1903</v>
          </cell>
          <cell r="N1430" t="str">
            <v>屈万园</v>
          </cell>
          <cell r="O1430" t="str">
            <v>共青团员</v>
          </cell>
          <cell r="Q1430" t="str">
            <v>全日制</v>
          </cell>
        </row>
        <row r="1431">
          <cell r="F1431">
            <v>21960105</v>
          </cell>
          <cell r="G1431" t="str">
            <v>任庆</v>
          </cell>
          <cell r="H1431">
            <v>2019</v>
          </cell>
          <cell r="I1431" t="str">
            <v>男</v>
          </cell>
          <cell r="J1431" t="str">
            <v>汉族</v>
          </cell>
          <cell r="K1431" t="str">
            <v>四川省南充市顺庆区</v>
          </cell>
          <cell r="L1431">
            <v>1903</v>
          </cell>
          <cell r="N1431" t="str">
            <v>屈万园</v>
          </cell>
          <cell r="O1431" t="str">
            <v>共青团员</v>
          </cell>
          <cell r="Q1431" t="str">
            <v>全日制</v>
          </cell>
        </row>
        <row r="1432">
          <cell r="F1432">
            <v>21960106</v>
          </cell>
          <cell r="G1432" t="str">
            <v>王俊杰</v>
          </cell>
          <cell r="H1432">
            <v>2019</v>
          </cell>
          <cell r="I1432" t="str">
            <v>男</v>
          </cell>
          <cell r="J1432" t="str">
            <v>汉族</v>
          </cell>
          <cell r="K1432" t="str">
            <v>四川省广元市苍溪县</v>
          </cell>
          <cell r="L1432">
            <v>1903</v>
          </cell>
          <cell r="N1432" t="str">
            <v>屈万园</v>
          </cell>
          <cell r="O1432" t="str">
            <v>中共党员</v>
          </cell>
          <cell r="P1432" t="str">
            <v>微电网技术及装备项目研究生党支部</v>
          </cell>
          <cell r="Q1432" t="str">
            <v>全日制</v>
          </cell>
        </row>
        <row r="1433">
          <cell r="F1433">
            <v>21960107</v>
          </cell>
          <cell r="G1433" t="str">
            <v>伍其威</v>
          </cell>
          <cell r="H1433">
            <v>2019</v>
          </cell>
          <cell r="I1433" t="str">
            <v>男</v>
          </cell>
          <cell r="J1433" t="str">
            <v>汉族</v>
          </cell>
          <cell r="K1433" t="str">
            <v>浙江省温州市平阳县</v>
          </cell>
          <cell r="L1433">
            <v>1903</v>
          </cell>
          <cell r="M1433" t="str">
            <v>团宣传委员</v>
          </cell>
          <cell r="N1433" t="str">
            <v>屈万园</v>
          </cell>
          <cell r="O1433" t="str">
            <v>共青团员</v>
          </cell>
          <cell r="Q1433" t="str">
            <v>全日制</v>
          </cell>
        </row>
        <row r="1434">
          <cell r="F1434">
            <v>21960108</v>
          </cell>
          <cell r="G1434" t="str">
            <v>杨贤</v>
          </cell>
          <cell r="H1434">
            <v>2019</v>
          </cell>
          <cell r="I1434" t="str">
            <v>男</v>
          </cell>
          <cell r="J1434" t="str">
            <v>汉族</v>
          </cell>
          <cell r="K1434" t="str">
            <v>山西省忻州市定襄县</v>
          </cell>
          <cell r="L1434">
            <v>1903</v>
          </cell>
          <cell r="N1434" t="str">
            <v>屈万园</v>
          </cell>
          <cell r="O1434" t="str">
            <v>共青团员</v>
          </cell>
          <cell r="Q1434" t="str">
            <v>全日制</v>
          </cell>
        </row>
        <row r="1435">
          <cell r="F1435">
            <v>21960109</v>
          </cell>
          <cell r="G1435" t="str">
            <v>翟旭</v>
          </cell>
          <cell r="H1435">
            <v>2019</v>
          </cell>
          <cell r="I1435" t="str">
            <v>男</v>
          </cell>
          <cell r="J1435" t="str">
            <v>汉族</v>
          </cell>
          <cell r="K1435" t="str">
            <v>河北省石家庄市深泽县</v>
          </cell>
          <cell r="L1435">
            <v>1903</v>
          </cell>
          <cell r="N1435" t="str">
            <v>屈万园</v>
          </cell>
          <cell r="O1435" t="str">
            <v>共青团员</v>
          </cell>
          <cell r="Q1435" t="str">
            <v>全日制</v>
          </cell>
        </row>
        <row r="1436">
          <cell r="F1436">
            <v>21960110</v>
          </cell>
          <cell r="G1436" t="str">
            <v>周志伟</v>
          </cell>
          <cell r="H1436">
            <v>2019</v>
          </cell>
          <cell r="I1436" t="str">
            <v>男</v>
          </cell>
          <cell r="J1436" t="str">
            <v>汉族</v>
          </cell>
          <cell r="K1436" t="str">
            <v>浙江省温州市平阳县</v>
          </cell>
          <cell r="L1436">
            <v>1903</v>
          </cell>
          <cell r="N1436" t="str">
            <v>屈万园</v>
          </cell>
          <cell r="O1436" t="str">
            <v>共青团员</v>
          </cell>
          <cell r="Q1436" t="str">
            <v>全日制</v>
          </cell>
        </row>
        <row r="1437">
          <cell r="F1437">
            <v>21960118</v>
          </cell>
          <cell r="G1437" t="str">
            <v>齐志辉</v>
          </cell>
          <cell r="H1437">
            <v>2019</v>
          </cell>
          <cell r="I1437" t="str">
            <v>男</v>
          </cell>
          <cell r="J1437" t="str">
            <v>汉族</v>
          </cell>
          <cell r="K1437" t="str">
            <v>浙江省杭州市富阳区</v>
          </cell>
          <cell r="L1437">
            <v>1904</v>
          </cell>
          <cell r="N1437" t="str">
            <v>许丹</v>
          </cell>
          <cell r="O1437" t="str">
            <v>共青团员</v>
          </cell>
          <cell r="Q1437" t="str">
            <v>全日制</v>
          </cell>
        </row>
        <row r="1438">
          <cell r="F1438">
            <v>21960131</v>
          </cell>
          <cell r="G1438" t="str">
            <v>南鹭彤</v>
          </cell>
          <cell r="H1438">
            <v>2019</v>
          </cell>
          <cell r="I1438" t="str">
            <v>男</v>
          </cell>
          <cell r="J1438" t="str">
            <v>汉族</v>
          </cell>
          <cell r="K1438" t="str">
            <v>河南省周口市西华县</v>
          </cell>
          <cell r="L1438">
            <v>1904</v>
          </cell>
          <cell r="N1438" t="str">
            <v>许丹</v>
          </cell>
          <cell r="O1438" t="str">
            <v>群众</v>
          </cell>
          <cell r="Q1438" t="str">
            <v>全日制</v>
          </cell>
        </row>
        <row r="1439">
          <cell r="F1439">
            <v>21960133</v>
          </cell>
          <cell r="G1439" t="str">
            <v>邵嘉源</v>
          </cell>
          <cell r="H1439">
            <v>2019</v>
          </cell>
          <cell r="I1439" t="str">
            <v>男</v>
          </cell>
          <cell r="J1439" t="str">
            <v>汉族</v>
          </cell>
          <cell r="K1439" t="str">
            <v>浙江省宁波市</v>
          </cell>
          <cell r="L1439">
            <v>1904</v>
          </cell>
          <cell r="N1439" t="str">
            <v>许丹</v>
          </cell>
          <cell r="O1439" t="str">
            <v>共青团员</v>
          </cell>
          <cell r="Q1439" t="str">
            <v>全日制</v>
          </cell>
        </row>
        <row r="1440">
          <cell r="F1440">
            <v>21960134</v>
          </cell>
          <cell r="G1440" t="str">
            <v>汤俊飞</v>
          </cell>
          <cell r="H1440">
            <v>2019</v>
          </cell>
          <cell r="I1440" t="str">
            <v>男</v>
          </cell>
          <cell r="J1440" t="str">
            <v>汉族</v>
          </cell>
          <cell r="K1440" t="str">
            <v>安徽省池州市青阳县</v>
          </cell>
          <cell r="L1440">
            <v>1904</v>
          </cell>
          <cell r="N1440" t="str">
            <v>许丹</v>
          </cell>
          <cell r="O1440" t="str">
            <v>中共党员</v>
          </cell>
          <cell r="P1440" t="str">
            <v>移动智慧物联网方向研究生党支部</v>
          </cell>
          <cell r="Q1440" t="str">
            <v>全日制</v>
          </cell>
        </row>
        <row r="1441">
          <cell r="F1441">
            <v>21960135</v>
          </cell>
          <cell r="G1441" t="str">
            <v>王豪杰</v>
          </cell>
          <cell r="H1441">
            <v>2019</v>
          </cell>
          <cell r="I1441" t="str">
            <v>男</v>
          </cell>
          <cell r="J1441" t="str">
            <v>汉族</v>
          </cell>
          <cell r="K1441" t="str">
            <v>浙江省杭州市萧山区</v>
          </cell>
          <cell r="L1441">
            <v>1904</v>
          </cell>
          <cell r="N1441" t="str">
            <v>许丹</v>
          </cell>
          <cell r="O1441" t="str">
            <v>中共党员</v>
          </cell>
          <cell r="P1441" t="str">
            <v>移动智慧物联网方向研究生党支部</v>
          </cell>
          <cell r="Q1441" t="str">
            <v>全日制</v>
          </cell>
        </row>
        <row r="1442">
          <cell r="F1442">
            <v>21960111</v>
          </cell>
          <cell r="G1442" t="str">
            <v>陈君毅</v>
          </cell>
          <cell r="H1442">
            <v>2019</v>
          </cell>
          <cell r="I1442" t="str">
            <v>男</v>
          </cell>
          <cell r="J1442" t="str">
            <v>汉族</v>
          </cell>
          <cell r="K1442" t="str">
            <v>浙江省嘉兴市秀洲区</v>
          </cell>
          <cell r="L1442">
            <v>1904</v>
          </cell>
          <cell r="M1442" t="str">
            <v>学习委员</v>
          </cell>
          <cell r="N1442" t="str">
            <v>许丹</v>
          </cell>
          <cell r="O1442" t="str">
            <v>共青团员</v>
          </cell>
          <cell r="Q1442" t="str">
            <v>全日制</v>
          </cell>
        </row>
        <row r="1443">
          <cell r="F1443">
            <v>21960112</v>
          </cell>
          <cell r="G1443" t="str">
            <v>顾哲铭</v>
          </cell>
          <cell r="H1443">
            <v>2019</v>
          </cell>
          <cell r="I1443" t="str">
            <v>男</v>
          </cell>
          <cell r="J1443" t="str">
            <v>汉族</v>
          </cell>
          <cell r="K1443" t="str">
            <v>浙江省嘉兴市桐乡市</v>
          </cell>
          <cell r="L1443">
            <v>1904</v>
          </cell>
          <cell r="N1443" t="str">
            <v>许丹</v>
          </cell>
          <cell r="O1443" t="str">
            <v>群众</v>
          </cell>
          <cell r="Q1443" t="str">
            <v>全日制</v>
          </cell>
        </row>
        <row r="1444">
          <cell r="F1444">
            <v>21960113</v>
          </cell>
          <cell r="G1444" t="str">
            <v>韩霖</v>
          </cell>
          <cell r="H1444">
            <v>2019</v>
          </cell>
          <cell r="I1444" t="str">
            <v>男</v>
          </cell>
          <cell r="J1444" t="str">
            <v>汉族</v>
          </cell>
          <cell r="K1444" t="str">
            <v>山东省莱芜市莱城区</v>
          </cell>
          <cell r="L1444">
            <v>1904</v>
          </cell>
          <cell r="N1444" t="str">
            <v>许丹</v>
          </cell>
          <cell r="O1444" t="str">
            <v>共青团员</v>
          </cell>
          <cell r="Q1444" t="str">
            <v>全日制</v>
          </cell>
        </row>
        <row r="1445">
          <cell r="F1445">
            <v>21960114</v>
          </cell>
          <cell r="G1445" t="str">
            <v>胡婧</v>
          </cell>
          <cell r="H1445">
            <v>2019</v>
          </cell>
          <cell r="I1445" t="str">
            <v>女</v>
          </cell>
          <cell r="J1445" t="str">
            <v>汉族</v>
          </cell>
          <cell r="K1445" t="str">
            <v>浙江省温州市永嘉县</v>
          </cell>
          <cell r="L1445">
            <v>1904</v>
          </cell>
          <cell r="M1445" t="str">
            <v>团组织委员</v>
          </cell>
          <cell r="N1445" t="str">
            <v>许丹</v>
          </cell>
          <cell r="O1445" t="str">
            <v>群众</v>
          </cell>
          <cell r="Q1445" t="str">
            <v>全日制</v>
          </cell>
        </row>
        <row r="1446">
          <cell r="F1446">
            <v>21960115</v>
          </cell>
          <cell r="G1446" t="str">
            <v>李强</v>
          </cell>
          <cell r="H1446">
            <v>2019</v>
          </cell>
          <cell r="I1446" t="str">
            <v>男</v>
          </cell>
          <cell r="J1446" t="str">
            <v>汉族</v>
          </cell>
          <cell r="K1446" t="str">
            <v>湖北省黄冈市浠水县</v>
          </cell>
          <cell r="L1446">
            <v>1904</v>
          </cell>
          <cell r="N1446" t="str">
            <v>许丹</v>
          </cell>
          <cell r="O1446" t="str">
            <v>共青团员</v>
          </cell>
          <cell r="Q1446" t="str">
            <v>全日制</v>
          </cell>
        </row>
        <row r="1447">
          <cell r="F1447">
            <v>21960116</v>
          </cell>
          <cell r="G1447" t="str">
            <v>李鑫</v>
          </cell>
          <cell r="H1447">
            <v>2019</v>
          </cell>
          <cell r="I1447" t="str">
            <v>女</v>
          </cell>
          <cell r="J1447" t="str">
            <v>汉族</v>
          </cell>
          <cell r="K1447" t="str">
            <v>山东省淄博市沂源县</v>
          </cell>
          <cell r="L1447">
            <v>1904</v>
          </cell>
          <cell r="N1447" t="str">
            <v>许丹</v>
          </cell>
          <cell r="O1447" t="str">
            <v>中共党员</v>
          </cell>
          <cell r="P1447" t="str">
            <v>移动智慧物联网方向研究生党支部</v>
          </cell>
          <cell r="Q1447" t="str">
            <v>全日制</v>
          </cell>
        </row>
        <row r="1448">
          <cell r="F1448">
            <v>21960117</v>
          </cell>
          <cell r="G1448" t="str">
            <v>潘嘉栋</v>
          </cell>
          <cell r="H1448">
            <v>2019</v>
          </cell>
          <cell r="I1448" t="str">
            <v>男</v>
          </cell>
          <cell r="J1448" t="str">
            <v>汉族</v>
          </cell>
          <cell r="K1448" t="str">
            <v>浙江省绍兴市新昌县</v>
          </cell>
          <cell r="L1448">
            <v>1904</v>
          </cell>
          <cell r="N1448" t="str">
            <v>许丹</v>
          </cell>
          <cell r="O1448" t="str">
            <v>共青团员</v>
          </cell>
          <cell r="Q1448" t="str">
            <v>全日制</v>
          </cell>
        </row>
        <row r="1449">
          <cell r="F1449">
            <v>21960119</v>
          </cell>
          <cell r="G1449" t="str">
            <v>苏秋成</v>
          </cell>
          <cell r="H1449">
            <v>2019</v>
          </cell>
          <cell r="I1449" t="str">
            <v>男</v>
          </cell>
          <cell r="J1449" t="str">
            <v>汉族</v>
          </cell>
          <cell r="K1449" t="str">
            <v>河南省周口市沈丘县</v>
          </cell>
          <cell r="L1449">
            <v>1904</v>
          </cell>
          <cell r="N1449" t="str">
            <v>许丹</v>
          </cell>
          <cell r="O1449" t="str">
            <v>共青团员</v>
          </cell>
          <cell r="Q1449" t="str">
            <v>全日制</v>
          </cell>
        </row>
        <row r="1450">
          <cell r="F1450">
            <v>21960120</v>
          </cell>
          <cell r="G1450" t="str">
            <v>孙小欢</v>
          </cell>
          <cell r="H1450">
            <v>2019</v>
          </cell>
          <cell r="I1450" t="str">
            <v>女</v>
          </cell>
          <cell r="J1450" t="str">
            <v>汉族</v>
          </cell>
          <cell r="K1450" t="str">
            <v>安徽省临泉县</v>
          </cell>
          <cell r="L1450">
            <v>1904</v>
          </cell>
          <cell r="N1450" t="str">
            <v>许丹</v>
          </cell>
          <cell r="O1450" t="str">
            <v>共青团员</v>
          </cell>
          <cell r="Q1450" t="str">
            <v>全日制</v>
          </cell>
        </row>
        <row r="1451">
          <cell r="F1451">
            <v>21960121</v>
          </cell>
          <cell r="G1451" t="str">
            <v>王候钧</v>
          </cell>
          <cell r="H1451">
            <v>2019</v>
          </cell>
          <cell r="I1451" t="str">
            <v>男</v>
          </cell>
          <cell r="J1451" t="str">
            <v>汉族</v>
          </cell>
          <cell r="K1451" t="str">
            <v>江西省九江市瑞昌市</v>
          </cell>
          <cell r="L1451">
            <v>1904</v>
          </cell>
          <cell r="M1451" t="str">
            <v>心理委员</v>
          </cell>
          <cell r="N1451" t="str">
            <v>许丹</v>
          </cell>
          <cell r="O1451" t="str">
            <v>共青团员</v>
          </cell>
          <cell r="Q1451" t="str">
            <v>全日制</v>
          </cell>
        </row>
        <row r="1452">
          <cell r="F1452">
            <v>21960122</v>
          </cell>
          <cell r="G1452" t="str">
            <v>王化良</v>
          </cell>
          <cell r="H1452">
            <v>2019</v>
          </cell>
          <cell r="I1452" t="str">
            <v>男</v>
          </cell>
          <cell r="J1452" t="str">
            <v>汉族</v>
          </cell>
          <cell r="K1452" t="str">
            <v>安徽省亳州市涡阳县</v>
          </cell>
          <cell r="L1452">
            <v>1904</v>
          </cell>
          <cell r="N1452" t="str">
            <v>许丹</v>
          </cell>
          <cell r="O1452" t="str">
            <v>共青团员</v>
          </cell>
          <cell r="Q1452" t="str">
            <v>全日制</v>
          </cell>
        </row>
        <row r="1453">
          <cell r="F1453">
            <v>21960123</v>
          </cell>
          <cell r="G1453" t="str">
            <v>王凯隆</v>
          </cell>
          <cell r="H1453">
            <v>2019</v>
          </cell>
          <cell r="I1453" t="str">
            <v>男</v>
          </cell>
          <cell r="J1453" t="str">
            <v>汉族</v>
          </cell>
          <cell r="K1453" t="str">
            <v>河北省其它其它</v>
          </cell>
          <cell r="L1453">
            <v>1904</v>
          </cell>
          <cell r="N1453" t="str">
            <v>许丹</v>
          </cell>
          <cell r="O1453" t="str">
            <v>共青团员</v>
          </cell>
          <cell r="Q1453" t="str">
            <v>全日制</v>
          </cell>
        </row>
        <row r="1454">
          <cell r="F1454">
            <v>21960124</v>
          </cell>
          <cell r="G1454" t="str">
            <v>王文婧</v>
          </cell>
          <cell r="H1454">
            <v>2019</v>
          </cell>
          <cell r="I1454" t="str">
            <v>女</v>
          </cell>
          <cell r="J1454" t="str">
            <v>汉族</v>
          </cell>
          <cell r="K1454" t="str">
            <v>江苏省常州市武进区</v>
          </cell>
          <cell r="L1454">
            <v>1904</v>
          </cell>
          <cell r="N1454" t="str">
            <v>许丹</v>
          </cell>
          <cell r="O1454" t="str">
            <v>中共党员</v>
          </cell>
          <cell r="P1454" t="str">
            <v>移动智慧物联网方向研究生党支部</v>
          </cell>
          <cell r="Q1454" t="str">
            <v>全日制</v>
          </cell>
        </row>
        <row r="1455">
          <cell r="F1455">
            <v>21960125</v>
          </cell>
          <cell r="G1455" t="str">
            <v>王子源</v>
          </cell>
          <cell r="H1455">
            <v>2019</v>
          </cell>
          <cell r="I1455" t="str">
            <v>男</v>
          </cell>
          <cell r="J1455" t="str">
            <v>汉族</v>
          </cell>
          <cell r="K1455" t="str">
            <v>河北省石家庄市栾城区</v>
          </cell>
          <cell r="L1455">
            <v>1904</v>
          </cell>
          <cell r="N1455" t="str">
            <v>许丹</v>
          </cell>
          <cell r="O1455" t="str">
            <v>中共党员</v>
          </cell>
          <cell r="P1455" t="str">
            <v>移动智慧物联网方向研究生党支部</v>
          </cell>
          <cell r="Q1455" t="str">
            <v>全日制</v>
          </cell>
        </row>
        <row r="1456">
          <cell r="F1456">
            <v>21960126</v>
          </cell>
          <cell r="G1456" t="str">
            <v>徐自翔</v>
          </cell>
          <cell r="H1456">
            <v>2019</v>
          </cell>
          <cell r="I1456" t="str">
            <v>男</v>
          </cell>
          <cell r="J1456" t="str">
            <v>汉族</v>
          </cell>
          <cell r="K1456" t="str">
            <v>湖北省随州市随县</v>
          </cell>
          <cell r="L1456">
            <v>1904</v>
          </cell>
          <cell r="N1456" t="str">
            <v>许丹</v>
          </cell>
          <cell r="O1456" t="str">
            <v>中共党员</v>
          </cell>
          <cell r="P1456" t="str">
            <v>移动智慧物联网方向研究生党支部</v>
          </cell>
          <cell r="Q1456" t="str">
            <v>全日制</v>
          </cell>
        </row>
        <row r="1457">
          <cell r="F1457">
            <v>21960127</v>
          </cell>
          <cell r="G1457" t="str">
            <v>杨帆</v>
          </cell>
          <cell r="H1457">
            <v>2019</v>
          </cell>
          <cell r="I1457" t="str">
            <v>女</v>
          </cell>
          <cell r="J1457" t="str">
            <v>汉族</v>
          </cell>
          <cell r="K1457" t="str">
            <v>山东省济南市槐荫区</v>
          </cell>
          <cell r="L1457">
            <v>1904</v>
          </cell>
          <cell r="N1457" t="str">
            <v>许丹</v>
          </cell>
          <cell r="O1457" t="str">
            <v>共青团员</v>
          </cell>
          <cell r="Q1457" t="str">
            <v>全日制</v>
          </cell>
        </row>
        <row r="1458">
          <cell r="F1458">
            <v>21960128</v>
          </cell>
          <cell r="G1458" t="str">
            <v>杨昕瑶</v>
          </cell>
          <cell r="H1458">
            <v>2019</v>
          </cell>
          <cell r="I1458" t="str">
            <v>女</v>
          </cell>
          <cell r="J1458" t="str">
            <v>汉族</v>
          </cell>
          <cell r="K1458" t="str">
            <v>福建省南平市</v>
          </cell>
          <cell r="L1458">
            <v>1904</v>
          </cell>
          <cell r="M1458" t="str">
            <v>团宣传委员</v>
          </cell>
          <cell r="N1458" t="str">
            <v>许丹</v>
          </cell>
          <cell r="O1458" t="str">
            <v>共青团员</v>
          </cell>
          <cell r="Q1458" t="str">
            <v>全日制</v>
          </cell>
        </row>
        <row r="1459">
          <cell r="F1459">
            <v>21960129</v>
          </cell>
          <cell r="G1459" t="str">
            <v>周烨</v>
          </cell>
          <cell r="H1459">
            <v>2019</v>
          </cell>
          <cell r="I1459" t="str">
            <v>女</v>
          </cell>
          <cell r="J1459" t="str">
            <v>汉族</v>
          </cell>
          <cell r="K1459" t="str">
            <v>江西省南昌市安义县</v>
          </cell>
          <cell r="L1459">
            <v>1904</v>
          </cell>
          <cell r="N1459" t="str">
            <v>许丹</v>
          </cell>
          <cell r="O1459" t="str">
            <v>中共党员</v>
          </cell>
          <cell r="P1459" t="str">
            <v>移动智慧物联网方向研究生党支部</v>
          </cell>
          <cell r="Q1459" t="str">
            <v>全日制</v>
          </cell>
        </row>
        <row r="1460">
          <cell r="F1460">
            <v>21960130</v>
          </cell>
          <cell r="G1460" t="str">
            <v>朱从亮</v>
          </cell>
          <cell r="H1460">
            <v>2019</v>
          </cell>
          <cell r="I1460" t="str">
            <v>男</v>
          </cell>
          <cell r="J1460" t="str">
            <v>汉族</v>
          </cell>
          <cell r="K1460" t="str">
            <v>山东省莱芜市钢城区</v>
          </cell>
          <cell r="L1460">
            <v>1904</v>
          </cell>
          <cell r="N1460" t="str">
            <v>许丹</v>
          </cell>
          <cell r="O1460" t="str">
            <v>中共党员</v>
          </cell>
          <cell r="P1460" t="str">
            <v>移动智慧物联网方向研究生党支部</v>
          </cell>
          <cell r="Q1460" t="str">
            <v>全日制</v>
          </cell>
        </row>
        <row r="1461">
          <cell r="F1461">
            <v>21960132</v>
          </cell>
          <cell r="G1461" t="str">
            <v>沙天薏</v>
          </cell>
          <cell r="H1461">
            <v>2019</v>
          </cell>
          <cell r="I1461" t="str">
            <v>女</v>
          </cell>
          <cell r="J1461" t="str">
            <v>回族</v>
          </cell>
          <cell r="K1461" t="str">
            <v>广东省阳江市市辖区</v>
          </cell>
          <cell r="L1461">
            <v>1904</v>
          </cell>
          <cell r="M1461" t="str">
            <v>文体委员</v>
          </cell>
          <cell r="N1461" t="str">
            <v>许丹</v>
          </cell>
          <cell r="O1461" t="str">
            <v>共青团员</v>
          </cell>
          <cell r="Q1461" t="str">
            <v>全日制</v>
          </cell>
        </row>
        <row r="1462">
          <cell r="F1462">
            <v>21960136</v>
          </cell>
          <cell r="G1462" t="str">
            <v>陈斌</v>
          </cell>
          <cell r="H1462">
            <v>2019</v>
          </cell>
          <cell r="I1462" t="str">
            <v>男</v>
          </cell>
          <cell r="J1462" t="str">
            <v>汉族</v>
          </cell>
          <cell r="K1462" t="str">
            <v>浙江省嘉兴市南湖区</v>
          </cell>
          <cell r="L1462">
            <v>1904</v>
          </cell>
          <cell r="N1462" t="str">
            <v>许丹</v>
          </cell>
          <cell r="O1462" t="str">
            <v>共青团员</v>
          </cell>
          <cell r="Q1462" t="str">
            <v>全日制</v>
          </cell>
        </row>
        <row r="1463">
          <cell r="F1463">
            <v>21960137</v>
          </cell>
          <cell r="G1463" t="str">
            <v>陈靓怡</v>
          </cell>
          <cell r="H1463">
            <v>2019</v>
          </cell>
          <cell r="I1463" t="str">
            <v>女</v>
          </cell>
          <cell r="J1463" t="str">
            <v>汉族</v>
          </cell>
          <cell r="K1463" t="str">
            <v>安徽省芜湖市南陵县</v>
          </cell>
          <cell r="L1463">
            <v>1904</v>
          </cell>
          <cell r="N1463" t="str">
            <v>许丹</v>
          </cell>
          <cell r="O1463" t="str">
            <v>中共党员</v>
          </cell>
          <cell r="P1463" t="str">
            <v>移动智慧物联网方向研究生党支部</v>
          </cell>
          <cell r="Q1463" t="str">
            <v>全日制</v>
          </cell>
        </row>
        <row r="1464">
          <cell r="F1464">
            <v>21960138</v>
          </cell>
          <cell r="G1464" t="str">
            <v>董斌智</v>
          </cell>
          <cell r="H1464">
            <v>2019</v>
          </cell>
          <cell r="I1464" t="str">
            <v>男</v>
          </cell>
          <cell r="J1464" t="str">
            <v>汉族</v>
          </cell>
          <cell r="K1464" t="str">
            <v>四川省绵阳市盐亭县</v>
          </cell>
          <cell r="L1464">
            <v>1904</v>
          </cell>
          <cell r="N1464" t="str">
            <v>许丹</v>
          </cell>
          <cell r="O1464" t="str">
            <v>共青团员</v>
          </cell>
          <cell r="Q1464" t="str">
            <v>全日制</v>
          </cell>
        </row>
        <row r="1465">
          <cell r="F1465">
            <v>21960139</v>
          </cell>
          <cell r="G1465" t="str">
            <v>韩弘拓</v>
          </cell>
          <cell r="H1465">
            <v>2019</v>
          </cell>
          <cell r="I1465" t="str">
            <v>男</v>
          </cell>
          <cell r="J1465" t="str">
            <v>汉族</v>
          </cell>
          <cell r="K1465" t="str">
            <v>浙江省慈溪市</v>
          </cell>
          <cell r="L1465">
            <v>1904</v>
          </cell>
          <cell r="M1465" t="str">
            <v>团支书</v>
          </cell>
          <cell r="N1465" t="str">
            <v>许丹</v>
          </cell>
          <cell r="O1465" t="str">
            <v>中共党员</v>
          </cell>
          <cell r="P1465" t="str">
            <v>移动智慧物联网方向研究生党支部</v>
          </cell>
          <cell r="Q1465" t="str">
            <v>全日制</v>
          </cell>
        </row>
        <row r="1466">
          <cell r="F1466">
            <v>21960140</v>
          </cell>
          <cell r="G1466" t="str">
            <v>韩兴佳</v>
          </cell>
          <cell r="H1466">
            <v>2019</v>
          </cell>
          <cell r="I1466" t="str">
            <v>男</v>
          </cell>
          <cell r="J1466" t="str">
            <v>汉族</v>
          </cell>
          <cell r="K1466" t="str">
            <v>辽宁省大连市瓦房店市</v>
          </cell>
          <cell r="L1466">
            <v>1904</v>
          </cell>
          <cell r="M1466" t="str">
            <v>班长</v>
          </cell>
          <cell r="N1466" t="str">
            <v>许丹</v>
          </cell>
          <cell r="O1466" t="str">
            <v>中共党员</v>
          </cell>
          <cell r="P1466" t="str">
            <v>移动智慧物联网方向研究生党支部</v>
          </cell>
          <cell r="Q1466" t="str">
            <v>全日制</v>
          </cell>
        </row>
        <row r="1467">
          <cell r="F1467">
            <v>21960141</v>
          </cell>
          <cell r="G1467" t="str">
            <v>郦程凯</v>
          </cell>
          <cell r="H1467">
            <v>2019</v>
          </cell>
          <cell r="I1467" t="str">
            <v>男</v>
          </cell>
          <cell r="J1467" t="str">
            <v>汉族</v>
          </cell>
          <cell r="K1467" t="str">
            <v>浙江省绍兴市诸暨市</v>
          </cell>
          <cell r="L1467">
            <v>1904</v>
          </cell>
          <cell r="N1467" t="str">
            <v>许丹</v>
          </cell>
          <cell r="O1467" t="str">
            <v>中共党员</v>
          </cell>
          <cell r="P1467" t="str">
            <v>移动智慧物联网方向研究生党支部</v>
          </cell>
          <cell r="Q1467" t="str">
            <v>全日制</v>
          </cell>
        </row>
        <row r="1468">
          <cell r="F1468">
            <v>21960142</v>
          </cell>
          <cell r="G1468" t="str">
            <v>杨楠</v>
          </cell>
          <cell r="H1468">
            <v>2019</v>
          </cell>
          <cell r="I1468" t="str">
            <v>男</v>
          </cell>
          <cell r="J1468" t="str">
            <v>汉族</v>
          </cell>
          <cell r="K1468" t="str">
            <v>浙江省衢州市龙游县</v>
          </cell>
          <cell r="L1468">
            <v>1904</v>
          </cell>
          <cell r="N1468" t="str">
            <v>许丹</v>
          </cell>
          <cell r="O1468" t="str">
            <v>群众</v>
          </cell>
          <cell r="Q1468" t="str">
            <v>全日制</v>
          </cell>
        </row>
        <row r="1469">
          <cell r="F1469">
            <v>21960143</v>
          </cell>
          <cell r="G1469" t="str">
            <v>章瀚元</v>
          </cell>
          <cell r="H1469">
            <v>2019</v>
          </cell>
          <cell r="I1469" t="str">
            <v>男</v>
          </cell>
          <cell r="J1469" t="str">
            <v>汉族</v>
          </cell>
          <cell r="K1469" t="str">
            <v>浙江省台州市黄岩区</v>
          </cell>
          <cell r="L1469">
            <v>1904</v>
          </cell>
          <cell r="N1469" t="str">
            <v>许丹</v>
          </cell>
          <cell r="O1469" t="str">
            <v>共青团员</v>
          </cell>
          <cell r="Q1469" t="str">
            <v>全日制</v>
          </cell>
        </row>
        <row r="1470">
          <cell r="F1470">
            <v>21960144</v>
          </cell>
          <cell r="G1470" t="str">
            <v>赵桂杰</v>
          </cell>
          <cell r="H1470">
            <v>2019</v>
          </cell>
          <cell r="I1470" t="str">
            <v>男</v>
          </cell>
          <cell r="J1470" t="str">
            <v>汉族</v>
          </cell>
          <cell r="K1470" t="str">
            <v>山东省临沂市费县</v>
          </cell>
          <cell r="L1470">
            <v>1904</v>
          </cell>
          <cell r="N1470" t="str">
            <v>许丹</v>
          </cell>
          <cell r="O1470" t="str">
            <v>中共党员</v>
          </cell>
          <cell r="P1470" t="str">
            <v>移动智慧物联网方向研究生党支部</v>
          </cell>
          <cell r="Q1470" t="str">
            <v>全日制</v>
          </cell>
        </row>
        <row r="1471">
          <cell r="F1471">
            <v>21960145</v>
          </cell>
          <cell r="G1471" t="str">
            <v>赵子鸣</v>
          </cell>
          <cell r="H1471">
            <v>2019</v>
          </cell>
          <cell r="I1471" t="str">
            <v>男</v>
          </cell>
          <cell r="J1471" t="str">
            <v>汉族</v>
          </cell>
          <cell r="K1471" t="str">
            <v>河北省邢台市沙河市</v>
          </cell>
          <cell r="L1471">
            <v>1904</v>
          </cell>
          <cell r="N1471" t="str">
            <v>许丹</v>
          </cell>
          <cell r="O1471" t="str">
            <v>中共党员</v>
          </cell>
          <cell r="P1471" t="str">
            <v>移动智慧物联网方向研究生党支部</v>
          </cell>
          <cell r="Q1471" t="str">
            <v>全日制</v>
          </cell>
        </row>
        <row r="1472">
          <cell r="F1472">
            <v>21960146</v>
          </cell>
          <cell r="G1472" t="str">
            <v>陈天祥</v>
          </cell>
          <cell r="H1472">
            <v>2019</v>
          </cell>
          <cell r="I1472" t="str">
            <v>男</v>
          </cell>
          <cell r="J1472" t="str">
            <v>汉族</v>
          </cell>
          <cell r="K1472" t="str">
            <v>浙江省温州市苍南县</v>
          </cell>
          <cell r="L1472">
            <v>1904</v>
          </cell>
          <cell r="N1472" t="str">
            <v>许丹</v>
          </cell>
          <cell r="O1472" t="str">
            <v>共青团员</v>
          </cell>
          <cell r="Q1472" t="str">
            <v>全日制</v>
          </cell>
        </row>
        <row r="1473">
          <cell r="F1473">
            <v>21960147</v>
          </cell>
          <cell r="G1473" t="str">
            <v>成天晟</v>
          </cell>
          <cell r="H1473">
            <v>2019</v>
          </cell>
          <cell r="I1473" t="str">
            <v>男</v>
          </cell>
          <cell r="J1473" t="str">
            <v>汉族</v>
          </cell>
          <cell r="K1473" t="str">
            <v>江苏省南通市通州区</v>
          </cell>
          <cell r="L1473">
            <v>1904</v>
          </cell>
          <cell r="N1473" t="str">
            <v>许丹</v>
          </cell>
          <cell r="O1473" t="str">
            <v>共青团员</v>
          </cell>
          <cell r="Q1473" t="str">
            <v>全日制</v>
          </cell>
        </row>
        <row r="1474">
          <cell r="F1474">
            <v>21960148</v>
          </cell>
          <cell r="G1474" t="str">
            <v>方壮炫</v>
          </cell>
          <cell r="H1474">
            <v>2019</v>
          </cell>
          <cell r="I1474" t="str">
            <v>男</v>
          </cell>
          <cell r="J1474" t="str">
            <v>汉族</v>
          </cell>
          <cell r="K1474" t="str">
            <v>广东省揭阳市惠来县</v>
          </cell>
          <cell r="L1474">
            <v>1904</v>
          </cell>
          <cell r="N1474" t="str">
            <v>许丹</v>
          </cell>
          <cell r="O1474" t="str">
            <v>群众</v>
          </cell>
          <cell r="Q1474" t="str">
            <v>全日制</v>
          </cell>
        </row>
        <row r="1475">
          <cell r="F1475">
            <v>21960149</v>
          </cell>
          <cell r="G1475" t="str">
            <v>张凯元</v>
          </cell>
          <cell r="H1475">
            <v>2019</v>
          </cell>
          <cell r="I1475" t="str">
            <v>男</v>
          </cell>
          <cell r="J1475" t="str">
            <v>汉族</v>
          </cell>
          <cell r="K1475" t="str">
            <v>江苏省常州市武进区</v>
          </cell>
          <cell r="L1475">
            <v>1904</v>
          </cell>
          <cell r="N1475" t="str">
            <v>许丹</v>
          </cell>
          <cell r="O1475" t="str">
            <v>群众</v>
          </cell>
          <cell r="Q1475" t="str">
            <v>全日制</v>
          </cell>
        </row>
        <row r="1476">
          <cell r="F1476">
            <v>21960150</v>
          </cell>
          <cell r="G1476" t="str">
            <v>赵滨松</v>
          </cell>
          <cell r="H1476">
            <v>2019</v>
          </cell>
          <cell r="I1476" t="str">
            <v>男</v>
          </cell>
          <cell r="J1476" t="str">
            <v>汉族</v>
          </cell>
          <cell r="K1476" t="str">
            <v>山东省济南市历城区</v>
          </cell>
          <cell r="L1476">
            <v>1904</v>
          </cell>
          <cell r="N1476" t="str">
            <v>许丹</v>
          </cell>
          <cell r="O1476" t="str">
            <v>共青团员</v>
          </cell>
          <cell r="Q1476" t="str">
            <v>全日制</v>
          </cell>
        </row>
        <row r="1477">
          <cell r="F1477">
            <v>21960217</v>
          </cell>
          <cell r="G1477" t="str">
            <v>曹溶菲</v>
          </cell>
          <cell r="H1477">
            <v>2019</v>
          </cell>
          <cell r="I1477" t="str">
            <v>女</v>
          </cell>
          <cell r="J1477" t="str">
            <v>汉族</v>
          </cell>
          <cell r="K1477" t="str">
            <v>福建省龙岩市长汀县</v>
          </cell>
          <cell r="L1477">
            <v>1905</v>
          </cell>
          <cell r="N1477" t="str">
            <v>蒋莹</v>
          </cell>
          <cell r="O1477" t="str">
            <v>共青团员</v>
          </cell>
          <cell r="Q1477" t="str">
            <v>全日制</v>
          </cell>
        </row>
        <row r="1478">
          <cell r="F1478">
            <v>21960218</v>
          </cell>
          <cell r="G1478" t="str">
            <v>曾庆敏</v>
          </cell>
          <cell r="H1478">
            <v>2019</v>
          </cell>
          <cell r="I1478" t="str">
            <v>男</v>
          </cell>
          <cell r="J1478" t="str">
            <v>汉族</v>
          </cell>
          <cell r="K1478" t="str">
            <v>浙江省温州市平阳县</v>
          </cell>
          <cell r="L1478">
            <v>1905</v>
          </cell>
          <cell r="N1478" t="str">
            <v>蒋莹</v>
          </cell>
          <cell r="O1478" t="str">
            <v>共青团员</v>
          </cell>
          <cell r="Q1478" t="str">
            <v>全日制</v>
          </cell>
        </row>
        <row r="1479">
          <cell r="F1479">
            <v>21960219</v>
          </cell>
          <cell r="G1479" t="str">
            <v>陈华锋</v>
          </cell>
          <cell r="H1479">
            <v>2019</v>
          </cell>
          <cell r="I1479" t="str">
            <v>男</v>
          </cell>
          <cell r="J1479" t="str">
            <v>汉族</v>
          </cell>
          <cell r="K1479" t="str">
            <v>浙江省慈溪市</v>
          </cell>
          <cell r="L1479">
            <v>1905</v>
          </cell>
          <cell r="N1479" t="str">
            <v>蒋莹</v>
          </cell>
          <cell r="O1479" t="str">
            <v>中共预备党员</v>
          </cell>
          <cell r="Q1479" t="str">
            <v>全日制</v>
          </cell>
        </row>
        <row r="1480">
          <cell r="F1480">
            <v>21960220</v>
          </cell>
          <cell r="G1480" t="str">
            <v>陈健飞</v>
          </cell>
          <cell r="H1480">
            <v>2019</v>
          </cell>
          <cell r="I1480" t="str">
            <v>男</v>
          </cell>
          <cell r="J1480" t="str">
            <v>汉族</v>
          </cell>
          <cell r="K1480" t="str">
            <v>山东省德州市武城县</v>
          </cell>
          <cell r="L1480">
            <v>1905</v>
          </cell>
          <cell r="N1480" t="str">
            <v>蒋莹</v>
          </cell>
          <cell r="O1480" t="str">
            <v>中共预备党员</v>
          </cell>
          <cell r="P1480" t="str">
            <v>动力工程研究生第一党支部</v>
          </cell>
          <cell r="Q1480" t="str">
            <v>全日制</v>
          </cell>
        </row>
        <row r="1481">
          <cell r="F1481">
            <v>21960221</v>
          </cell>
          <cell r="G1481" t="str">
            <v>陈依卓</v>
          </cell>
          <cell r="H1481">
            <v>2019</v>
          </cell>
          <cell r="I1481" t="str">
            <v>女</v>
          </cell>
          <cell r="J1481" t="str">
            <v>汉族</v>
          </cell>
          <cell r="K1481" t="str">
            <v>河南省南阳市唐河县</v>
          </cell>
          <cell r="L1481">
            <v>1905</v>
          </cell>
          <cell r="M1481" t="str">
            <v>团组织委员</v>
          </cell>
          <cell r="N1481" t="str">
            <v>蒋莹</v>
          </cell>
          <cell r="O1481" t="str">
            <v>共青团员</v>
          </cell>
          <cell r="Q1481" t="str">
            <v>全日制</v>
          </cell>
        </row>
        <row r="1482">
          <cell r="F1482">
            <v>21960222</v>
          </cell>
          <cell r="G1482" t="str">
            <v>狄闻韬</v>
          </cell>
          <cell r="H1482">
            <v>2019</v>
          </cell>
          <cell r="I1482" t="str">
            <v>男</v>
          </cell>
          <cell r="J1482" t="str">
            <v>汉族</v>
          </cell>
          <cell r="K1482" t="str">
            <v>浙江省台州市温岭市</v>
          </cell>
          <cell r="L1482">
            <v>1905</v>
          </cell>
          <cell r="M1482" t="str">
            <v>学习委员</v>
          </cell>
          <cell r="N1482" t="str">
            <v>蒋莹</v>
          </cell>
          <cell r="O1482" t="str">
            <v>中共预备党员</v>
          </cell>
          <cell r="P1482" t="str">
            <v>动力工程研究生第三党支部</v>
          </cell>
          <cell r="Q1482" t="str">
            <v>全日制</v>
          </cell>
        </row>
        <row r="1483">
          <cell r="F1483">
            <v>21960223</v>
          </cell>
          <cell r="G1483" t="str">
            <v>董兴龙</v>
          </cell>
          <cell r="H1483">
            <v>2019</v>
          </cell>
          <cell r="I1483" t="str">
            <v>男</v>
          </cell>
          <cell r="J1483" t="str">
            <v>汉族</v>
          </cell>
          <cell r="K1483" t="str">
            <v>江西省抚州市乐安县</v>
          </cell>
          <cell r="L1483">
            <v>1905</v>
          </cell>
          <cell r="N1483" t="str">
            <v>蒋莹</v>
          </cell>
          <cell r="O1483" t="str">
            <v>中共预备党员</v>
          </cell>
          <cell r="P1483" t="str">
            <v>动力工程研究生第三党支部</v>
          </cell>
          <cell r="Q1483" t="str">
            <v>全日制</v>
          </cell>
        </row>
        <row r="1484">
          <cell r="F1484">
            <v>21960224</v>
          </cell>
          <cell r="G1484" t="str">
            <v>方鹤祯</v>
          </cell>
          <cell r="H1484">
            <v>2019</v>
          </cell>
          <cell r="I1484" t="str">
            <v>男</v>
          </cell>
          <cell r="J1484" t="str">
            <v>汉族</v>
          </cell>
          <cell r="K1484" t="str">
            <v>陕西省渭南市蒲城县</v>
          </cell>
          <cell r="L1484">
            <v>1905</v>
          </cell>
          <cell r="N1484" t="str">
            <v>蒋莹</v>
          </cell>
          <cell r="O1484" t="str">
            <v>中共党员</v>
          </cell>
          <cell r="P1484" t="str">
            <v>动力工程研究生第一党支部</v>
          </cell>
          <cell r="Q1484" t="str">
            <v>全日制</v>
          </cell>
        </row>
        <row r="1485">
          <cell r="F1485">
            <v>21960225</v>
          </cell>
          <cell r="G1485" t="str">
            <v>方家浩</v>
          </cell>
          <cell r="H1485">
            <v>2019</v>
          </cell>
          <cell r="I1485" t="str">
            <v>男</v>
          </cell>
          <cell r="J1485" t="str">
            <v>汉族</v>
          </cell>
          <cell r="K1485" t="str">
            <v>浙江省金华市兰溪市</v>
          </cell>
          <cell r="L1485">
            <v>1905</v>
          </cell>
          <cell r="M1485" t="str">
            <v>团宣传委员</v>
          </cell>
          <cell r="N1485" t="str">
            <v>蒋莹</v>
          </cell>
          <cell r="O1485" t="str">
            <v>共青团员</v>
          </cell>
          <cell r="Q1485" t="str">
            <v>全日制</v>
          </cell>
        </row>
        <row r="1486">
          <cell r="F1486">
            <v>21960226</v>
          </cell>
          <cell r="G1486" t="str">
            <v>方卓婷</v>
          </cell>
          <cell r="H1486">
            <v>2019</v>
          </cell>
          <cell r="I1486" t="str">
            <v>女</v>
          </cell>
          <cell r="J1486" t="str">
            <v>汉族</v>
          </cell>
          <cell r="K1486" t="str">
            <v>安徽省合肥市巢湖市</v>
          </cell>
          <cell r="L1486">
            <v>1905</v>
          </cell>
          <cell r="N1486" t="str">
            <v>蒋莹</v>
          </cell>
          <cell r="O1486" t="str">
            <v>共青团员</v>
          </cell>
          <cell r="Q1486" t="str">
            <v>全日制</v>
          </cell>
        </row>
        <row r="1487">
          <cell r="F1487">
            <v>21960227</v>
          </cell>
          <cell r="G1487" t="str">
            <v>高崇</v>
          </cell>
          <cell r="H1487">
            <v>2019</v>
          </cell>
          <cell r="I1487" t="str">
            <v>男</v>
          </cell>
          <cell r="J1487" t="str">
            <v>汉族</v>
          </cell>
          <cell r="K1487" t="str">
            <v>山东省济宁市嘉祥县</v>
          </cell>
          <cell r="L1487">
            <v>1905</v>
          </cell>
          <cell r="N1487" t="str">
            <v>蒋莹</v>
          </cell>
          <cell r="O1487" t="str">
            <v>共青团员</v>
          </cell>
          <cell r="Q1487" t="str">
            <v>全日制</v>
          </cell>
        </row>
        <row r="1488">
          <cell r="F1488">
            <v>21960228</v>
          </cell>
          <cell r="G1488" t="str">
            <v>龚越</v>
          </cell>
          <cell r="H1488">
            <v>2019</v>
          </cell>
          <cell r="I1488" t="str">
            <v>男</v>
          </cell>
          <cell r="J1488" t="str">
            <v>回族</v>
          </cell>
          <cell r="K1488" t="str">
            <v>江苏省扬州市广陵区</v>
          </cell>
          <cell r="L1488">
            <v>1905</v>
          </cell>
          <cell r="N1488" t="str">
            <v>蒋莹</v>
          </cell>
          <cell r="O1488" t="str">
            <v>群众</v>
          </cell>
          <cell r="Q1488" t="str">
            <v>全日制</v>
          </cell>
        </row>
        <row r="1489">
          <cell r="F1489">
            <v>21960229</v>
          </cell>
          <cell r="G1489" t="str">
            <v>郭文广</v>
          </cell>
          <cell r="H1489">
            <v>2019</v>
          </cell>
          <cell r="I1489" t="str">
            <v>男</v>
          </cell>
          <cell r="J1489" t="str">
            <v>汉族</v>
          </cell>
          <cell r="K1489" t="str">
            <v>河北省邯郸市魏县</v>
          </cell>
          <cell r="L1489">
            <v>1905</v>
          </cell>
          <cell r="N1489" t="str">
            <v>蒋莹</v>
          </cell>
          <cell r="O1489" t="str">
            <v>中共预备党员</v>
          </cell>
          <cell r="P1489" t="str">
            <v>动力工程研究生第四党支部</v>
          </cell>
          <cell r="Q1489" t="str">
            <v>全日制</v>
          </cell>
        </row>
        <row r="1490">
          <cell r="F1490">
            <v>21960230</v>
          </cell>
          <cell r="G1490" t="str">
            <v>何豪</v>
          </cell>
          <cell r="H1490">
            <v>2019</v>
          </cell>
          <cell r="I1490" t="str">
            <v>男</v>
          </cell>
          <cell r="J1490" t="str">
            <v>汉族</v>
          </cell>
          <cell r="K1490" t="str">
            <v>四川省巴中市巴州区</v>
          </cell>
          <cell r="L1490">
            <v>1905</v>
          </cell>
          <cell r="N1490" t="str">
            <v>蒋莹</v>
          </cell>
          <cell r="O1490" t="str">
            <v>共青团员</v>
          </cell>
          <cell r="Q1490" t="str">
            <v>全日制</v>
          </cell>
        </row>
        <row r="1491">
          <cell r="F1491">
            <v>21960231</v>
          </cell>
          <cell r="G1491" t="str">
            <v>胡虬钦</v>
          </cell>
          <cell r="H1491">
            <v>2019</v>
          </cell>
          <cell r="I1491" t="str">
            <v>男</v>
          </cell>
          <cell r="J1491" t="str">
            <v>汉族</v>
          </cell>
          <cell r="K1491" t="str">
            <v>浙江省宁波市慈溪市</v>
          </cell>
          <cell r="L1491">
            <v>1905</v>
          </cell>
          <cell r="N1491" t="str">
            <v>蒋莹</v>
          </cell>
          <cell r="O1491" t="str">
            <v>共青团员</v>
          </cell>
          <cell r="Q1491" t="str">
            <v>全日制</v>
          </cell>
        </row>
        <row r="1492">
          <cell r="F1492">
            <v>21960232</v>
          </cell>
          <cell r="G1492" t="str">
            <v>姜佳敏</v>
          </cell>
          <cell r="H1492">
            <v>2019</v>
          </cell>
          <cell r="I1492" t="str">
            <v>男</v>
          </cell>
          <cell r="J1492" t="str">
            <v>汉族</v>
          </cell>
          <cell r="K1492" t="str">
            <v>浙江省衢州市江山市</v>
          </cell>
          <cell r="L1492">
            <v>1905</v>
          </cell>
          <cell r="N1492" t="str">
            <v>蒋莹</v>
          </cell>
          <cell r="O1492" t="str">
            <v>共青团员</v>
          </cell>
          <cell r="Q1492" t="str">
            <v>全日制</v>
          </cell>
        </row>
        <row r="1493">
          <cell r="F1493">
            <v>21960233</v>
          </cell>
          <cell r="G1493" t="str">
            <v>孔德宝</v>
          </cell>
          <cell r="H1493">
            <v>2019</v>
          </cell>
          <cell r="I1493" t="str">
            <v>男</v>
          </cell>
          <cell r="J1493" t="str">
            <v>汉族</v>
          </cell>
          <cell r="K1493" t="str">
            <v>安徽省临泉县</v>
          </cell>
          <cell r="L1493">
            <v>1905</v>
          </cell>
          <cell r="N1493" t="str">
            <v>蒋莹</v>
          </cell>
          <cell r="O1493" t="str">
            <v>共青团员</v>
          </cell>
          <cell r="Q1493" t="str">
            <v>全日制</v>
          </cell>
        </row>
        <row r="1494">
          <cell r="F1494">
            <v>21960234</v>
          </cell>
          <cell r="G1494" t="str">
            <v>李文俊</v>
          </cell>
          <cell r="H1494">
            <v>2019</v>
          </cell>
          <cell r="I1494" t="str">
            <v>男</v>
          </cell>
          <cell r="J1494" t="str">
            <v>汉族</v>
          </cell>
          <cell r="K1494" t="str">
            <v>江西省抚州市临川区</v>
          </cell>
          <cell r="L1494">
            <v>1905</v>
          </cell>
          <cell r="N1494" t="str">
            <v>蒋莹</v>
          </cell>
          <cell r="O1494" t="str">
            <v>共青团员</v>
          </cell>
          <cell r="Q1494" t="str">
            <v>全日制</v>
          </cell>
        </row>
        <row r="1495">
          <cell r="F1495">
            <v>21960235</v>
          </cell>
          <cell r="G1495" t="str">
            <v>李泽田</v>
          </cell>
          <cell r="H1495">
            <v>2019</v>
          </cell>
          <cell r="I1495" t="str">
            <v>男</v>
          </cell>
          <cell r="J1495" t="str">
            <v>汉族</v>
          </cell>
          <cell r="K1495" t="str">
            <v>浙江省杭州市余杭区</v>
          </cell>
          <cell r="L1495">
            <v>1905</v>
          </cell>
          <cell r="N1495" t="str">
            <v>蒋莹</v>
          </cell>
          <cell r="O1495" t="str">
            <v>共青团员</v>
          </cell>
          <cell r="Q1495" t="str">
            <v>全日制</v>
          </cell>
        </row>
        <row r="1496">
          <cell r="F1496">
            <v>21960236</v>
          </cell>
          <cell r="G1496" t="str">
            <v>梁鑫科</v>
          </cell>
          <cell r="H1496">
            <v>2019</v>
          </cell>
          <cell r="I1496" t="str">
            <v>男</v>
          </cell>
          <cell r="J1496" t="str">
            <v>汉族</v>
          </cell>
          <cell r="K1496" t="str">
            <v>浙江省宁波市奉化区</v>
          </cell>
          <cell r="L1496">
            <v>1905</v>
          </cell>
          <cell r="N1496" t="str">
            <v>蒋莹</v>
          </cell>
          <cell r="O1496" t="str">
            <v>共青团员</v>
          </cell>
          <cell r="Q1496" t="str">
            <v>全日制</v>
          </cell>
        </row>
        <row r="1497">
          <cell r="F1497">
            <v>21960237</v>
          </cell>
          <cell r="G1497" t="str">
            <v>林诗燕</v>
          </cell>
          <cell r="H1497">
            <v>2019</v>
          </cell>
          <cell r="I1497" t="str">
            <v>女</v>
          </cell>
          <cell r="J1497" t="str">
            <v>汉族</v>
          </cell>
          <cell r="K1497" t="str">
            <v>浙江省嘉兴市海盐县</v>
          </cell>
          <cell r="L1497">
            <v>1905</v>
          </cell>
          <cell r="N1497" t="str">
            <v>蒋莹</v>
          </cell>
          <cell r="O1497" t="str">
            <v>共青团员</v>
          </cell>
          <cell r="Q1497" t="str">
            <v>全日制</v>
          </cell>
        </row>
        <row r="1498">
          <cell r="F1498">
            <v>21960238</v>
          </cell>
          <cell r="G1498" t="str">
            <v>林思远</v>
          </cell>
          <cell r="H1498">
            <v>2019</v>
          </cell>
          <cell r="I1498" t="str">
            <v>男</v>
          </cell>
          <cell r="J1498" t="str">
            <v>汉族</v>
          </cell>
          <cell r="K1498" t="str">
            <v>浙江省宁波市海曙区</v>
          </cell>
          <cell r="L1498">
            <v>1905</v>
          </cell>
          <cell r="N1498" t="str">
            <v>蒋莹</v>
          </cell>
          <cell r="O1498" t="str">
            <v>共青团员</v>
          </cell>
          <cell r="Q1498" t="str">
            <v>全日制</v>
          </cell>
        </row>
        <row r="1499">
          <cell r="F1499">
            <v>21960239</v>
          </cell>
          <cell r="G1499" t="str">
            <v>林樱</v>
          </cell>
          <cell r="H1499">
            <v>2019</v>
          </cell>
          <cell r="I1499" t="str">
            <v>女</v>
          </cell>
          <cell r="J1499" t="str">
            <v>汉族</v>
          </cell>
          <cell r="K1499" t="str">
            <v>广东省湛江市廉江市</v>
          </cell>
          <cell r="L1499">
            <v>1905</v>
          </cell>
          <cell r="N1499" t="str">
            <v>蒋莹</v>
          </cell>
          <cell r="O1499" t="str">
            <v>共青团员</v>
          </cell>
          <cell r="Q1499" t="str">
            <v>全日制</v>
          </cell>
        </row>
        <row r="1500">
          <cell r="F1500">
            <v>21960240</v>
          </cell>
          <cell r="G1500" t="str">
            <v>刘天笑</v>
          </cell>
          <cell r="H1500">
            <v>2019</v>
          </cell>
          <cell r="I1500" t="str">
            <v>男</v>
          </cell>
          <cell r="J1500" t="str">
            <v>汉族</v>
          </cell>
          <cell r="K1500" t="str">
            <v>河北省保定市定州市</v>
          </cell>
          <cell r="L1500">
            <v>1905</v>
          </cell>
          <cell r="M1500" t="str">
            <v>团支书</v>
          </cell>
          <cell r="N1500" t="str">
            <v>蒋莹</v>
          </cell>
          <cell r="O1500" t="str">
            <v>共青团员</v>
          </cell>
          <cell r="Q1500" t="str">
            <v>全日制</v>
          </cell>
        </row>
        <row r="1501">
          <cell r="F1501">
            <v>21960241</v>
          </cell>
          <cell r="G1501" t="str">
            <v>刘亚宇</v>
          </cell>
          <cell r="H1501">
            <v>2019</v>
          </cell>
          <cell r="I1501" t="str">
            <v>男</v>
          </cell>
          <cell r="J1501" t="str">
            <v>汉族</v>
          </cell>
          <cell r="K1501" t="str">
            <v>河南省周口市沈丘县</v>
          </cell>
          <cell r="L1501">
            <v>1905</v>
          </cell>
          <cell r="N1501" t="str">
            <v>蒋莹</v>
          </cell>
          <cell r="O1501" t="str">
            <v>中共党员</v>
          </cell>
          <cell r="P1501" t="str">
            <v>动力工程研究生第一党支部</v>
          </cell>
          <cell r="Q1501" t="str">
            <v>全日制</v>
          </cell>
        </row>
        <row r="1502">
          <cell r="F1502">
            <v>21960242</v>
          </cell>
          <cell r="G1502" t="str">
            <v>吕柯键</v>
          </cell>
          <cell r="H1502">
            <v>2019</v>
          </cell>
          <cell r="I1502" t="str">
            <v>男</v>
          </cell>
          <cell r="J1502" t="str">
            <v>汉族</v>
          </cell>
          <cell r="K1502" t="str">
            <v>浙江省金华市永康县</v>
          </cell>
          <cell r="L1502">
            <v>1905</v>
          </cell>
          <cell r="N1502" t="str">
            <v>蒋莹</v>
          </cell>
          <cell r="O1502" t="str">
            <v>共青团员</v>
          </cell>
          <cell r="Q1502" t="str">
            <v>全日制</v>
          </cell>
        </row>
        <row r="1503">
          <cell r="F1503">
            <v>21960244</v>
          </cell>
          <cell r="G1503" t="str">
            <v>吕兴杰</v>
          </cell>
          <cell r="H1503">
            <v>2019</v>
          </cell>
          <cell r="I1503" t="str">
            <v>男</v>
          </cell>
          <cell r="J1503" t="str">
            <v>汉族</v>
          </cell>
          <cell r="K1503" t="str">
            <v>湖北省宜昌市宜都市</v>
          </cell>
          <cell r="L1503">
            <v>1905</v>
          </cell>
          <cell r="N1503" t="str">
            <v>蒋莹</v>
          </cell>
          <cell r="O1503" t="str">
            <v>共青团员</v>
          </cell>
          <cell r="Q1503" t="str">
            <v>全日制</v>
          </cell>
        </row>
        <row r="1504">
          <cell r="F1504">
            <v>21960245</v>
          </cell>
          <cell r="G1504" t="str">
            <v>孟祥飞</v>
          </cell>
          <cell r="H1504">
            <v>2019</v>
          </cell>
          <cell r="I1504" t="str">
            <v>男</v>
          </cell>
          <cell r="J1504" t="str">
            <v>汉族</v>
          </cell>
          <cell r="K1504" t="str">
            <v>山东省日照市莒县</v>
          </cell>
          <cell r="L1504">
            <v>1905</v>
          </cell>
          <cell r="N1504" t="str">
            <v>蒋莹</v>
          </cell>
          <cell r="O1504" t="str">
            <v>共青团员</v>
          </cell>
          <cell r="Q1504" t="str">
            <v>全日制</v>
          </cell>
        </row>
        <row r="1505">
          <cell r="F1505">
            <v>21960246</v>
          </cell>
          <cell r="G1505" t="str">
            <v>母娟</v>
          </cell>
          <cell r="H1505">
            <v>2019</v>
          </cell>
          <cell r="I1505" t="str">
            <v>女</v>
          </cell>
          <cell r="J1505" t="str">
            <v>汉族</v>
          </cell>
          <cell r="K1505" t="str">
            <v>山西省大同市阳高县</v>
          </cell>
          <cell r="L1505">
            <v>1905</v>
          </cell>
          <cell r="N1505" t="str">
            <v>蒋莹</v>
          </cell>
          <cell r="O1505" t="str">
            <v>中共党员</v>
          </cell>
          <cell r="P1505" t="str">
            <v>动力工程研究生第二党支部</v>
          </cell>
          <cell r="Q1505" t="str">
            <v>全日制</v>
          </cell>
        </row>
        <row r="1506">
          <cell r="F1506">
            <v>21960247</v>
          </cell>
          <cell r="G1506" t="str">
            <v>宁泽宇</v>
          </cell>
          <cell r="H1506">
            <v>2019</v>
          </cell>
          <cell r="I1506" t="str">
            <v>男</v>
          </cell>
          <cell r="J1506" t="str">
            <v>汉族</v>
          </cell>
          <cell r="K1506" t="str">
            <v>山东省泰安市宁阳县</v>
          </cell>
          <cell r="L1506">
            <v>1905</v>
          </cell>
          <cell r="M1506" t="str">
            <v>班长</v>
          </cell>
          <cell r="N1506" t="str">
            <v>蒋莹</v>
          </cell>
          <cell r="O1506" t="str">
            <v>共青团员</v>
          </cell>
          <cell r="Q1506" t="str">
            <v>全日制</v>
          </cell>
        </row>
        <row r="1507">
          <cell r="F1507">
            <v>21960248</v>
          </cell>
          <cell r="G1507" t="str">
            <v>彭国栋</v>
          </cell>
          <cell r="H1507">
            <v>2019</v>
          </cell>
          <cell r="I1507" t="str">
            <v>男</v>
          </cell>
          <cell r="J1507" t="str">
            <v>汉族</v>
          </cell>
          <cell r="K1507" t="str">
            <v>江西省吉安市吉州区</v>
          </cell>
          <cell r="L1507">
            <v>1905</v>
          </cell>
          <cell r="N1507" t="str">
            <v>蒋莹</v>
          </cell>
          <cell r="O1507" t="str">
            <v>群众</v>
          </cell>
          <cell r="Q1507" t="str">
            <v>全日制</v>
          </cell>
        </row>
        <row r="1508">
          <cell r="F1508">
            <v>21960249</v>
          </cell>
          <cell r="G1508" t="str">
            <v>瞿铭良</v>
          </cell>
          <cell r="H1508">
            <v>2019</v>
          </cell>
          <cell r="I1508" t="str">
            <v>男</v>
          </cell>
          <cell r="J1508" t="str">
            <v>汉族</v>
          </cell>
          <cell r="K1508" t="str">
            <v>浙江省温州市乐清市</v>
          </cell>
          <cell r="L1508">
            <v>1905</v>
          </cell>
          <cell r="N1508" t="str">
            <v>蒋莹</v>
          </cell>
          <cell r="O1508" t="str">
            <v>中共预备党员</v>
          </cell>
          <cell r="P1508" t="str">
            <v>动力工程研究生第二党支部</v>
          </cell>
          <cell r="Q1508" t="str">
            <v>全日制</v>
          </cell>
        </row>
        <row r="1509">
          <cell r="F1509">
            <v>21960250</v>
          </cell>
          <cell r="G1509" t="str">
            <v>任杰</v>
          </cell>
          <cell r="H1509">
            <v>2019</v>
          </cell>
          <cell r="I1509" t="str">
            <v>男</v>
          </cell>
          <cell r="J1509" t="str">
            <v>汉族</v>
          </cell>
          <cell r="K1509" t="str">
            <v>黑龙江省双鸭山市宝清县</v>
          </cell>
          <cell r="L1509">
            <v>1905</v>
          </cell>
          <cell r="M1509" t="str">
            <v>心理委员</v>
          </cell>
          <cell r="N1509" t="str">
            <v>蒋莹</v>
          </cell>
          <cell r="O1509" t="str">
            <v>中共党员</v>
          </cell>
          <cell r="P1509" t="str">
            <v>动力工程研究生第二党支部</v>
          </cell>
          <cell r="Q1509" t="str">
            <v>全日制</v>
          </cell>
        </row>
        <row r="1510">
          <cell r="F1510">
            <v>21960251</v>
          </cell>
          <cell r="G1510" t="str">
            <v>孙胡彬</v>
          </cell>
          <cell r="H1510">
            <v>2019</v>
          </cell>
          <cell r="I1510" t="str">
            <v>男</v>
          </cell>
          <cell r="J1510" t="str">
            <v>汉族</v>
          </cell>
          <cell r="K1510" t="str">
            <v>浙江省宁波市慈溪市</v>
          </cell>
          <cell r="L1510">
            <v>1905</v>
          </cell>
          <cell r="N1510" t="str">
            <v>蒋莹</v>
          </cell>
          <cell r="O1510" t="str">
            <v>中共党员</v>
          </cell>
          <cell r="P1510" t="str">
            <v>动力工程研究生第二党支部</v>
          </cell>
          <cell r="Q1510" t="str">
            <v>全日制</v>
          </cell>
        </row>
        <row r="1511">
          <cell r="F1511">
            <v>21960252</v>
          </cell>
          <cell r="G1511" t="str">
            <v>谭钦怀</v>
          </cell>
          <cell r="H1511">
            <v>2019</v>
          </cell>
          <cell r="I1511" t="str">
            <v>男</v>
          </cell>
          <cell r="J1511" t="str">
            <v>汉族</v>
          </cell>
          <cell r="K1511" t="str">
            <v>四川省南充市阆中市</v>
          </cell>
          <cell r="L1511">
            <v>1905</v>
          </cell>
          <cell r="N1511" t="str">
            <v>蒋莹</v>
          </cell>
          <cell r="O1511" t="str">
            <v>中共党员</v>
          </cell>
          <cell r="P1511" t="str">
            <v>动力工程研究生第二党支部</v>
          </cell>
          <cell r="Q1511" t="str">
            <v>全日制</v>
          </cell>
        </row>
        <row r="1512">
          <cell r="F1512">
            <v>21960253</v>
          </cell>
          <cell r="G1512" t="str">
            <v>童金明</v>
          </cell>
          <cell r="H1512">
            <v>2019</v>
          </cell>
          <cell r="I1512" t="str">
            <v>男</v>
          </cell>
          <cell r="J1512" t="str">
            <v>汉族</v>
          </cell>
          <cell r="K1512" t="str">
            <v>江西省上饶市玉山县</v>
          </cell>
          <cell r="L1512">
            <v>1905</v>
          </cell>
          <cell r="N1512" t="str">
            <v>蒋莹</v>
          </cell>
          <cell r="O1512" t="str">
            <v>共青团员</v>
          </cell>
          <cell r="Q1512" t="str">
            <v>全日制</v>
          </cell>
        </row>
        <row r="1513">
          <cell r="F1513">
            <v>21960254</v>
          </cell>
          <cell r="G1513" t="str">
            <v>汪琳琳</v>
          </cell>
          <cell r="H1513">
            <v>2019</v>
          </cell>
          <cell r="I1513" t="str">
            <v>女</v>
          </cell>
          <cell r="J1513" t="str">
            <v>汉族</v>
          </cell>
          <cell r="K1513" t="str">
            <v>浙江省杭州市余杭区</v>
          </cell>
          <cell r="L1513">
            <v>1905</v>
          </cell>
          <cell r="N1513" t="str">
            <v>蒋莹</v>
          </cell>
          <cell r="O1513" t="str">
            <v>共青团员</v>
          </cell>
          <cell r="Q1513" t="str">
            <v>全日制</v>
          </cell>
        </row>
        <row r="1514">
          <cell r="F1514">
            <v>21960255</v>
          </cell>
          <cell r="G1514" t="str">
            <v>王晨曦</v>
          </cell>
          <cell r="H1514">
            <v>2019</v>
          </cell>
          <cell r="I1514" t="str">
            <v>男</v>
          </cell>
          <cell r="J1514" t="str">
            <v>汉族</v>
          </cell>
          <cell r="K1514" t="str">
            <v>四川省绵阳市江油市</v>
          </cell>
          <cell r="L1514">
            <v>1905</v>
          </cell>
          <cell r="N1514" t="str">
            <v>蒋莹</v>
          </cell>
          <cell r="O1514" t="str">
            <v>共青团员</v>
          </cell>
          <cell r="Q1514" t="str">
            <v>全日制</v>
          </cell>
        </row>
        <row r="1515">
          <cell r="F1515">
            <v>21960256</v>
          </cell>
          <cell r="G1515" t="str">
            <v>王东</v>
          </cell>
          <cell r="H1515">
            <v>2019</v>
          </cell>
          <cell r="I1515" t="str">
            <v>男</v>
          </cell>
          <cell r="J1515" t="str">
            <v>汉族</v>
          </cell>
          <cell r="K1515" t="str">
            <v>河南省信阳市光山县</v>
          </cell>
          <cell r="L1515">
            <v>1905</v>
          </cell>
          <cell r="N1515" t="str">
            <v>蒋莹</v>
          </cell>
          <cell r="O1515" t="str">
            <v>中共预备党员</v>
          </cell>
          <cell r="P1515" t="str">
            <v>动力工程研究生第二党支部</v>
          </cell>
          <cell r="Q1515" t="str">
            <v>全日制</v>
          </cell>
        </row>
        <row r="1516">
          <cell r="F1516">
            <v>21960258</v>
          </cell>
          <cell r="G1516" t="str">
            <v>王均</v>
          </cell>
          <cell r="H1516">
            <v>2019</v>
          </cell>
          <cell r="I1516" t="str">
            <v>女</v>
          </cell>
          <cell r="J1516" t="str">
            <v>汉族</v>
          </cell>
          <cell r="K1516" t="str">
            <v>浙江省湖州市德清县</v>
          </cell>
          <cell r="L1516">
            <v>1905</v>
          </cell>
          <cell r="N1516" t="str">
            <v>蒋莹</v>
          </cell>
          <cell r="O1516" t="str">
            <v>共青团员</v>
          </cell>
          <cell r="Q1516" t="str">
            <v>全日制</v>
          </cell>
        </row>
        <row r="1517">
          <cell r="F1517">
            <v>21960259</v>
          </cell>
          <cell r="G1517" t="str">
            <v>王子航</v>
          </cell>
          <cell r="H1517">
            <v>2019</v>
          </cell>
          <cell r="I1517" t="str">
            <v>男</v>
          </cell>
          <cell r="J1517" t="str">
            <v>汉族</v>
          </cell>
          <cell r="K1517" t="str">
            <v>重庆市县云阳县</v>
          </cell>
          <cell r="L1517">
            <v>1905</v>
          </cell>
          <cell r="M1517" t="str">
            <v>文体委员</v>
          </cell>
          <cell r="N1517" t="str">
            <v>蒋莹</v>
          </cell>
          <cell r="O1517" t="str">
            <v>中共预备党员</v>
          </cell>
          <cell r="P1517" t="str">
            <v>动力工程研究生第四党支部</v>
          </cell>
          <cell r="Q1517" t="str">
            <v>全日制</v>
          </cell>
        </row>
        <row r="1518">
          <cell r="F1518">
            <v>21960260</v>
          </cell>
          <cell r="G1518" t="str">
            <v>卫治廷</v>
          </cell>
          <cell r="H1518">
            <v>2019</v>
          </cell>
          <cell r="I1518" t="str">
            <v>男</v>
          </cell>
          <cell r="J1518" t="str">
            <v>汉族</v>
          </cell>
          <cell r="K1518" t="str">
            <v>吉林省吉林市桦甸市</v>
          </cell>
          <cell r="L1518">
            <v>1905</v>
          </cell>
          <cell r="N1518" t="str">
            <v>蒋莹</v>
          </cell>
          <cell r="O1518" t="str">
            <v>中共党员</v>
          </cell>
          <cell r="P1518" t="str">
            <v>动力工程研究生第二党支部</v>
          </cell>
          <cell r="Q1518" t="str">
            <v>全日制</v>
          </cell>
        </row>
        <row r="1519">
          <cell r="F1519">
            <v>21960261</v>
          </cell>
          <cell r="G1519" t="str">
            <v>尉哲</v>
          </cell>
          <cell r="H1519">
            <v>2019</v>
          </cell>
          <cell r="I1519" t="str">
            <v>男</v>
          </cell>
          <cell r="J1519" t="str">
            <v>汉族</v>
          </cell>
          <cell r="K1519" t="str">
            <v>山西省临汾市尧都区</v>
          </cell>
          <cell r="L1519">
            <v>1905</v>
          </cell>
          <cell r="N1519" t="str">
            <v>蒋莹</v>
          </cell>
          <cell r="O1519" t="str">
            <v>中共党员</v>
          </cell>
          <cell r="P1519" t="str">
            <v>动力工程研究生第三党支部</v>
          </cell>
          <cell r="Q1519" t="str">
            <v>全日制</v>
          </cell>
        </row>
        <row r="1520">
          <cell r="F1520">
            <v>21960262</v>
          </cell>
          <cell r="G1520" t="str">
            <v>吴尔东</v>
          </cell>
          <cell r="H1520">
            <v>2019</v>
          </cell>
          <cell r="I1520" t="str">
            <v>男</v>
          </cell>
          <cell r="J1520" t="str">
            <v>汉族</v>
          </cell>
          <cell r="K1520" t="str">
            <v>浙江省温州市乐清市</v>
          </cell>
          <cell r="L1520">
            <v>1905</v>
          </cell>
          <cell r="N1520" t="str">
            <v>蒋莹</v>
          </cell>
          <cell r="O1520" t="str">
            <v>共青团员</v>
          </cell>
          <cell r="Q1520" t="str">
            <v>全日制</v>
          </cell>
        </row>
        <row r="1521">
          <cell r="F1521">
            <v>21960263</v>
          </cell>
          <cell r="G1521" t="str">
            <v>项光特</v>
          </cell>
          <cell r="H1521">
            <v>2019</v>
          </cell>
          <cell r="I1521" t="str">
            <v>男</v>
          </cell>
          <cell r="J1521" t="str">
            <v>汉族</v>
          </cell>
          <cell r="K1521" t="str">
            <v>浙江省平阳县</v>
          </cell>
          <cell r="L1521">
            <v>1905</v>
          </cell>
          <cell r="N1521" t="str">
            <v>蒋莹</v>
          </cell>
          <cell r="O1521" t="str">
            <v>共青团员</v>
          </cell>
          <cell r="Q1521" t="str">
            <v>全日制</v>
          </cell>
        </row>
        <row r="1522">
          <cell r="F1522">
            <v>21960264</v>
          </cell>
          <cell r="G1522" t="str">
            <v>辛凯</v>
          </cell>
          <cell r="H1522">
            <v>2019</v>
          </cell>
          <cell r="I1522" t="str">
            <v>女</v>
          </cell>
          <cell r="J1522" t="str">
            <v>汉族</v>
          </cell>
          <cell r="K1522" t="str">
            <v>山东省日照市</v>
          </cell>
          <cell r="L1522">
            <v>1905</v>
          </cell>
          <cell r="N1522" t="str">
            <v>蒋莹</v>
          </cell>
          <cell r="O1522" t="str">
            <v>中共党员</v>
          </cell>
          <cell r="P1522" t="str">
            <v>动力工程研究生第三党支部</v>
          </cell>
          <cell r="Q1522" t="str">
            <v>全日制</v>
          </cell>
        </row>
        <row r="1523">
          <cell r="F1523">
            <v>21960265</v>
          </cell>
          <cell r="G1523" t="str">
            <v>徐毅翔</v>
          </cell>
          <cell r="H1523">
            <v>2019</v>
          </cell>
          <cell r="I1523" t="str">
            <v>男</v>
          </cell>
          <cell r="J1523" t="str">
            <v>汉族</v>
          </cell>
          <cell r="K1523" t="str">
            <v>浙江省衢州市衢江区</v>
          </cell>
          <cell r="L1523">
            <v>1905</v>
          </cell>
          <cell r="N1523" t="str">
            <v>蒋莹</v>
          </cell>
          <cell r="O1523" t="str">
            <v>共青团员</v>
          </cell>
          <cell r="Q1523" t="str">
            <v>全日制</v>
          </cell>
        </row>
        <row r="1524">
          <cell r="F1524">
            <v>21960266</v>
          </cell>
          <cell r="G1524" t="str">
            <v>许方敏</v>
          </cell>
          <cell r="H1524">
            <v>2019</v>
          </cell>
          <cell r="I1524" t="str">
            <v>女</v>
          </cell>
          <cell r="J1524" t="str">
            <v>汉族</v>
          </cell>
          <cell r="K1524" t="str">
            <v>浙江省杭州市建德市</v>
          </cell>
          <cell r="L1524">
            <v>1905</v>
          </cell>
          <cell r="N1524" t="str">
            <v>蒋莹</v>
          </cell>
          <cell r="O1524" t="str">
            <v>共青团员</v>
          </cell>
          <cell r="Q1524" t="str">
            <v>全日制</v>
          </cell>
        </row>
        <row r="1525">
          <cell r="F1525">
            <v>21960267</v>
          </cell>
          <cell r="G1525" t="str">
            <v>许家鸣</v>
          </cell>
          <cell r="H1525">
            <v>2019</v>
          </cell>
          <cell r="I1525" t="str">
            <v>男</v>
          </cell>
          <cell r="J1525" t="str">
            <v>汉族</v>
          </cell>
          <cell r="K1525" t="str">
            <v>山东省日照市东港区</v>
          </cell>
          <cell r="L1525">
            <v>1905</v>
          </cell>
          <cell r="N1525" t="str">
            <v>蒋莹</v>
          </cell>
          <cell r="O1525" t="str">
            <v>中共党员</v>
          </cell>
          <cell r="P1525" t="str">
            <v>动力工程研究生第三党支部</v>
          </cell>
          <cell r="Q1525" t="str">
            <v>全日制</v>
          </cell>
        </row>
        <row r="1526">
          <cell r="F1526">
            <v>21960268</v>
          </cell>
          <cell r="G1526" t="str">
            <v>闫碧晨</v>
          </cell>
          <cell r="H1526">
            <v>2019</v>
          </cell>
          <cell r="I1526" t="str">
            <v>女</v>
          </cell>
          <cell r="J1526" t="str">
            <v>汉族</v>
          </cell>
          <cell r="K1526" t="str">
            <v>安徽省 萧县</v>
          </cell>
          <cell r="L1526">
            <v>1905</v>
          </cell>
          <cell r="N1526" t="str">
            <v>蒋莹</v>
          </cell>
          <cell r="O1526" t="str">
            <v>中共党员</v>
          </cell>
          <cell r="P1526" t="str">
            <v>动力工程研究生第四党支部</v>
          </cell>
          <cell r="Q1526" t="str">
            <v>全日制</v>
          </cell>
        </row>
        <row r="1527">
          <cell r="F1527">
            <v>21960269</v>
          </cell>
          <cell r="G1527" t="str">
            <v>杨德松</v>
          </cell>
          <cell r="H1527">
            <v>2019</v>
          </cell>
          <cell r="I1527" t="str">
            <v>男</v>
          </cell>
          <cell r="J1527" t="str">
            <v>汉族</v>
          </cell>
          <cell r="K1527" t="str">
            <v>辽宁省大连市普兰店区</v>
          </cell>
          <cell r="L1527">
            <v>1905</v>
          </cell>
          <cell r="N1527" t="str">
            <v>蒋莹</v>
          </cell>
          <cell r="O1527" t="str">
            <v>共青团员</v>
          </cell>
          <cell r="Q1527" t="str">
            <v>全日制</v>
          </cell>
        </row>
        <row r="1528">
          <cell r="F1528">
            <v>21960270</v>
          </cell>
          <cell r="G1528" t="str">
            <v>叶志鸣</v>
          </cell>
          <cell r="H1528">
            <v>2019</v>
          </cell>
          <cell r="I1528" t="str">
            <v>男</v>
          </cell>
          <cell r="J1528" t="str">
            <v>汉族</v>
          </cell>
          <cell r="K1528" t="str">
            <v>福建省莆田市荔城区</v>
          </cell>
          <cell r="L1528">
            <v>1905</v>
          </cell>
          <cell r="N1528" t="str">
            <v>蒋莹</v>
          </cell>
          <cell r="O1528" t="str">
            <v>共青团员</v>
          </cell>
          <cell r="Q1528" t="str">
            <v>全日制</v>
          </cell>
        </row>
        <row r="1529">
          <cell r="F1529">
            <v>21960271</v>
          </cell>
          <cell r="G1529" t="str">
            <v>尹志鑫</v>
          </cell>
          <cell r="H1529">
            <v>2019</v>
          </cell>
          <cell r="I1529" t="str">
            <v>男</v>
          </cell>
          <cell r="J1529" t="str">
            <v>汉族</v>
          </cell>
          <cell r="K1529" t="str">
            <v>四川省内江市资中县</v>
          </cell>
          <cell r="L1529">
            <v>1905</v>
          </cell>
          <cell r="N1529" t="str">
            <v>蒋莹</v>
          </cell>
          <cell r="O1529" t="str">
            <v>共青团员</v>
          </cell>
          <cell r="Q1529" t="str">
            <v>全日制</v>
          </cell>
        </row>
        <row r="1530">
          <cell r="F1530">
            <v>21960272</v>
          </cell>
          <cell r="G1530" t="str">
            <v>於金泓</v>
          </cell>
          <cell r="H1530">
            <v>2019</v>
          </cell>
          <cell r="I1530" t="str">
            <v>男</v>
          </cell>
          <cell r="J1530" t="str">
            <v>汉族</v>
          </cell>
          <cell r="K1530" t="str">
            <v>浙江省嘉兴市秀洲区</v>
          </cell>
          <cell r="L1530">
            <v>1905</v>
          </cell>
          <cell r="N1530" t="str">
            <v>蒋莹</v>
          </cell>
          <cell r="O1530" t="str">
            <v>共青团员</v>
          </cell>
          <cell r="Q1530" t="str">
            <v>全日制</v>
          </cell>
        </row>
        <row r="1531">
          <cell r="F1531">
            <v>21960273</v>
          </cell>
          <cell r="G1531" t="str">
            <v>张锦卓</v>
          </cell>
          <cell r="H1531">
            <v>2019</v>
          </cell>
          <cell r="I1531" t="str">
            <v>男</v>
          </cell>
          <cell r="J1531" t="str">
            <v>汉族</v>
          </cell>
          <cell r="K1531" t="str">
            <v>陕西省延安市</v>
          </cell>
          <cell r="L1531">
            <v>1905</v>
          </cell>
          <cell r="N1531" t="str">
            <v>蒋莹</v>
          </cell>
          <cell r="O1531" t="str">
            <v>共青团员</v>
          </cell>
          <cell r="Q1531" t="str">
            <v>全日制</v>
          </cell>
        </row>
        <row r="1532">
          <cell r="F1532">
            <v>21960274</v>
          </cell>
          <cell r="G1532" t="str">
            <v>张源</v>
          </cell>
          <cell r="H1532">
            <v>2019</v>
          </cell>
          <cell r="I1532" t="str">
            <v>男</v>
          </cell>
          <cell r="J1532" t="str">
            <v>汉族</v>
          </cell>
          <cell r="K1532" t="str">
            <v>重庆市市辖区江津区</v>
          </cell>
          <cell r="L1532">
            <v>1905</v>
          </cell>
          <cell r="N1532" t="str">
            <v>蒋莹</v>
          </cell>
          <cell r="O1532" t="str">
            <v>共青团员</v>
          </cell>
          <cell r="Q1532" t="str">
            <v>全日制</v>
          </cell>
        </row>
        <row r="1533">
          <cell r="F1533">
            <v>21960275</v>
          </cell>
          <cell r="G1533" t="str">
            <v>张子璇</v>
          </cell>
          <cell r="H1533">
            <v>2019</v>
          </cell>
          <cell r="I1533" t="str">
            <v>女</v>
          </cell>
          <cell r="J1533" t="str">
            <v>汉族</v>
          </cell>
          <cell r="K1533" t="str">
            <v>河南省信阳市潢川县</v>
          </cell>
          <cell r="L1533">
            <v>1905</v>
          </cell>
          <cell r="N1533" t="str">
            <v>蒋莹</v>
          </cell>
          <cell r="O1533" t="str">
            <v>共青团员</v>
          </cell>
          <cell r="Q1533" t="str">
            <v>全日制</v>
          </cell>
        </row>
        <row r="1534">
          <cell r="F1534">
            <v>21960276</v>
          </cell>
          <cell r="G1534" t="str">
            <v>赵畅</v>
          </cell>
          <cell r="H1534">
            <v>2019</v>
          </cell>
          <cell r="I1534" t="str">
            <v>男</v>
          </cell>
          <cell r="J1534" t="str">
            <v>汉族</v>
          </cell>
          <cell r="K1534" t="str">
            <v>湖南省湘潭市湘潭县</v>
          </cell>
          <cell r="L1534">
            <v>1905</v>
          </cell>
          <cell r="N1534" t="str">
            <v>蒋莹</v>
          </cell>
          <cell r="O1534" t="str">
            <v>共青团员</v>
          </cell>
          <cell r="Q1534" t="str">
            <v>全日制</v>
          </cell>
        </row>
        <row r="1535">
          <cell r="F1535">
            <v>21960277</v>
          </cell>
          <cell r="G1535" t="str">
            <v>赵晗昕</v>
          </cell>
          <cell r="H1535">
            <v>2019</v>
          </cell>
          <cell r="I1535" t="str">
            <v>男</v>
          </cell>
          <cell r="J1535" t="str">
            <v>汉族</v>
          </cell>
          <cell r="K1535" t="str">
            <v>浙江省金华市东阳市</v>
          </cell>
          <cell r="L1535">
            <v>1905</v>
          </cell>
          <cell r="N1535" t="str">
            <v>蒋莹</v>
          </cell>
          <cell r="O1535" t="str">
            <v>中共预备党员</v>
          </cell>
          <cell r="P1535" t="str">
            <v>动力工程研究生第五党支部</v>
          </cell>
          <cell r="Q1535" t="str">
            <v>全日制</v>
          </cell>
        </row>
        <row r="1536">
          <cell r="F1536">
            <v>21960278</v>
          </cell>
          <cell r="G1536" t="str">
            <v>赵经纬</v>
          </cell>
          <cell r="H1536">
            <v>2019</v>
          </cell>
          <cell r="I1536" t="str">
            <v>男</v>
          </cell>
          <cell r="J1536" t="str">
            <v>汉族</v>
          </cell>
          <cell r="K1536" t="str">
            <v>浙江省湖州市吴兴区</v>
          </cell>
          <cell r="L1536">
            <v>1905</v>
          </cell>
          <cell r="N1536" t="str">
            <v>蒋莹</v>
          </cell>
          <cell r="O1536" t="str">
            <v>中共预备党员</v>
          </cell>
          <cell r="P1536" t="str">
            <v>动力工程研究生第五党支部</v>
          </cell>
          <cell r="Q1536" t="str">
            <v>全日制</v>
          </cell>
        </row>
        <row r="1537">
          <cell r="F1537">
            <v>21960279</v>
          </cell>
          <cell r="G1537" t="str">
            <v>郑盛睿</v>
          </cell>
          <cell r="H1537">
            <v>2019</v>
          </cell>
          <cell r="I1537" t="str">
            <v>女</v>
          </cell>
          <cell r="J1537" t="str">
            <v>汉族</v>
          </cell>
          <cell r="K1537" t="str">
            <v>浙江省绍兴市越城区</v>
          </cell>
          <cell r="L1537">
            <v>1905</v>
          </cell>
          <cell r="N1537" t="str">
            <v>蒋莹</v>
          </cell>
          <cell r="O1537" t="str">
            <v>共青团员</v>
          </cell>
          <cell r="Q1537" t="str">
            <v>全日制</v>
          </cell>
        </row>
        <row r="1538">
          <cell r="F1538">
            <v>21960280</v>
          </cell>
          <cell r="G1538" t="str">
            <v>周佳辉</v>
          </cell>
          <cell r="H1538">
            <v>2019</v>
          </cell>
          <cell r="I1538" t="str">
            <v>男</v>
          </cell>
          <cell r="J1538" t="str">
            <v>汉族</v>
          </cell>
          <cell r="K1538" t="str">
            <v>浙江省宁波市慈溪市</v>
          </cell>
          <cell r="L1538">
            <v>1905</v>
          </cell>
          <cell r="N1538" t="str">
            <v>蒋莹</v>
          </cell>
          <cell r="O1538" t="str">
            <v>共青团员</v>
          </cell>
          <cell r="Q1538" t="str">
            <v>全日制</v>
          </cell>
        </row>
        <row r="1539">
          <cell r="F1539">
            <v>21960281</v>
          </cell>
          <cell r="G1539" t="str">
            <v>周雅敏</v>
          </cell>
          <cell r="H1539">
            <v>2019</v>
          </cell>
          <cell r="I1539" t="str">
            <v>女</v>
          </cell>
          <cell r="J1539" t="str">
            <v>汉族</v>
          </cell>
          <cell r="K1539" t="str">
            <v>浙江省温州市瑞安市</v>
          </cell>
          <cell r="L1539">
            <v>1905</v>
          </cell>
          <cell r="N1539" t="str">
            <v>蒋莹</v>
          </cell>
          <cell r="O1539" t="str">
            <v>共青团员</v>
          </cell>
          <cell r="Q1539" t="str">
            <v>全日制</v>
          </cell>
        </row>
        <row r="1540">
          <cell r="F1540">
            <v>21960282</v>
          </cell>
          <cell r="G1540" t="str">
            <v>庄立约</v>
          </cell>
          <cell r="H1540">
            <v>2019</v>
          </cell>
          <cell r="I1540" t="str">
            <v>男</v>
          </cell>
          <cell r="J1540" t="str">
            <v>汉族</v>
          </cell>
          <cell r="K1540" t="str">
            <v>浙江省瑞安市</v>
          </cell>
          <cell r="L1540">
            <v>1905</v>
          </cell>
          <cell r="N1540" t="str">
            <v>蒋莹</v>
          </cell>
          <cell r="O1540" t="str">
            <v>共青团员</v>
          </cell>
          <cell r="Q1540" t="str">
            <v>全日制</v>
          </cell>
        </row>
        <row r="1541">
          <cell r="F1541">
            <v>21960371</v>
          </cell>
          <cell r="G1541" t="str">
            <v>田畅</v>
          </cell>
          <cell r="H1541">
            <v>2019</v>
          </cell>
          <cell r="I1541" t="str">
            <v>男</v>
          </cell>
          <cell r="J1541" t="str">
            <v>汉族</v>
          </cell>
          <cell r="K1541" t="str">
            <v>河南省洛阳市孟津县</v>
          </cell>
          <cell r="L1541">
            <v>1905</v>
          </cell>
          <cell r="N1541" t="str">
            <v>蒋莹</v>
          </cell>
          <cell r="O1541" t="str">
            <v>中共党员</v>
          </cell>
          <cell r="P1541" t="str">
            <v>动力工程研究生第五党支部</v>
          </cell>
          <cell r="Q1541" t="str">
            <v>全日制</v>
          </cell>
        </row>
        <row r="1542">
          <cell r="F1542">
            <v>21960151</v>
          </cell>
          <cell r="G1542" t="str">
            <v>陈焜</v>
          </cell>
          <cell r="H1542">
            <v>2019</v>
          </cell>
          <cell r="I1542" t="str">
            <v>男</v>
          </cell>
          <cell r="J1542" t="str">
            <v>汉族</v>
          </cell>
          <cell r="K1542" t="str">
            <v>福建省福州市平潭县</v>
          </cell>
          <cell r="L1542">
            <v>1906</v>
          </cell>
          <cell r="N1542" t="str">
            <v>李磊</v>
          </cell>
          <cell r="O1542" t="str">
            <v>共青团员</v>
          </cell>
          <cell r="Q1542" t="str">
            <v>全日制</v>
          </cell>
        </row>
        <row r="1543">
          <cell r="F1543">
            <v>21960152</v>
          </cell>
          <cell r="G1543" t="str">
            <v>陈榕</v>
          </cell>
          <cell r="H1543">
            <v>2019</v>
          </cell>
          <cell r="I1543" t="str">
            <v>女</v>
          </cell>
          <cell r="J1543" t="str">
            <v>汉族</v>
          </cell>
          <cell r="K1543" t="str">
            <v>福建省龙岩市新罗区</v>
          </cell>
          <cell r="L1543">
            <v>1906</v>
          </cell>
          <cell r="N1543" t="str">
            <v>李磊</v>
          </cell>
          <cell r="O1543" t="str">
            <v>中共党员</v>
          </cell>
          <cell r="P1543" t="str">
            <v>电子与通信工程研究生第一党支部</v>
          </cell>
          <cell r="Q1543" t="str">
            <v>全日制</v>
          </cell>
        </row>
        <row r="1544">
          <cell r="F1544">
            <v>21960153</v>
          </cell>
          <cell r="G1544" t="str">
            <v>邓尧慷</v>
          </cell>
          <cell r="H1544">
            <v>2019</v>
          </cell>
          <cell r="I1544" t="str">
            <v>男</v>
          </cell>
          <cell r="J1544" t="str">
            <v>汉族</v>
          </cell>
          <cell r="K1544" t="str">
            <v>浙江省丽水市莲都区</v>
          </cell>
          <cell r="L1544">
            <v>1906</v>
          </cell>
          <cell r="N1544" t="str">
            <v>李磊</v>
          </cell>
          <cell r="O1544" t="str">
            <v>共青团员</v>
          </cell>
          <cell r="Q1544" t="str">
            <v>全日制</v>
          </cell>
        </row>
        <row r="1545">
          <cell r="F1545">
            <v>21960154</v>
          </cell>
          <cell r="G1545" t="str">
            <v>杜超超</v>
          </cell>
          <cell r="H1545">
            <v>2019</v>
          </cell>
          <cell r="I1545" t="str">
            <v>男</v>
          </cell>
          <cell r="J1545" t="str">
            <v>汉族</v>
          </cell>
          <cell r="K1545" t="str">
            <v>江苏省南通市启东市</v>
          </cell>
          <cell r="L1545">
            <v>1906</v>
          </cell>
          <cell r="N1545" t="str">
            <v>李磊</v>
          </cell>
          <cell r="O1545" t="str">
            <v>共青团员</v>
          </cell>
          <cell r="Q1545" t="str">
            <v>全日制</v>
          </cell>
        </row>
        <row r="1546">
          <cell r="F1546">
            <v>21960155</v>
          </cell>
          <cell r="G1546" t="str">
            <v>冯豪强</v>
          </cell>
          <cell r="H1546">
            <v>2019</v>
          </cell>
          <cell r="I1546" t="str">
            <v>男</v>
          </cell>
          <cell r="J1546" t="str">
            <v>汉族</v>
          </cell>
          <cell r="K1546" t="str">
            <v>浙江省杭州市下城区</v>
          </cell>
          <cell r="L1546">
            <v>1906</v>
          </cell>
          <cell r="N1546" t="str">
            <v>李磊</v>
          </cell>
          <cell r="O1546" t="str">
            <v>共青团员</v>
          </cell>
          <cell r="Q1546" t="str">
            <v>全日制</v>
          </cell>
        </row>
        <row r="1547">
          <cell r="F1547">
            <v>21960156</v>
          </cell>
          <cell r="G1547" t="str">
            <v>龚鹏宇</v>
          </cell>
          <cell r="H1547">
            <v>2019</v>
          </cell>
          <cell r="I1547" t="str">
            <v>男</v>
          </cell>
          <cell r="J1547" t="str">
            <v>汉族</v>
          </cell>
          <cell r="K1547" t="str">
            <v>四川省成都市大邑县</v>
          </cell>
          <cell r="L1547">
            <v>1906</v>
          </cell>
          <cell r="N1547" t="str">
            <v>李磊</v>
          </cell>
          <cell r="O1547" t="str">
            <v>共青团员</v>
          </cell>
          <cell r="Q1547" t="str">
            <v>全日制</v>
          </cell>
        </row>
        <row r="1548">
          <cell r="F1548">
            <v>21960157</v>
          </cell>
          <cell r="G1548" t="str">
            <v>何伟</v>
          </cell>
          <cell r="H1548">
            <v>2019</v>
          </cell>
          <cell r="I1548" t="str">
            <v>男</v>
          </cell>
          <cell r="J1548" t="str">
            <v>汉族</v>
          </cell>
          <cell r="K1548" t="str">
            <v>安徽省池州市贵池区</v>
          </cell>
          <cell r="L1548">
            <v>1906</v>
          </cell>
          <cell r="N1548" t="str">
            <v>李磊</v>
          </cell>
          <cell r="O1548" t="str">
            <v>共青团员</v>
          </cell>
          <cell r="Q1548" t="str">
            <v>全日制</v>
          </cell>
        </row>
        <row r="1549">
          <cell r="F1549">
            <v>21960158</v>
          </cell>
          <cell r="G1549" t="str">
            <v>胡凯</v>
          </cell>
          <cell r="H1549">
            <v>2019</v>
          </cell>
          <cell r="I1549" t="str">
            <v>男</v>
          </cell>
          <cell r="J1549" t="str">
            <v>汉族</v>
          </cell>
          <cell r="K1549" t="str">
            <v>浙江省云和县</v>
          </cell>
          <cell r="L1549">
            <v>1906</v>
          </cell>
          <cell r="N1549" t="str">
            <v>李磊</v>
          </cell>
          <cell r="O1549" t="str">
            <v>共青团员</v>
          </cell>
          <cell r="Q1549" t="str">
            <v>全日制</v>
          </cell>
        </row>
        <row r="1550">
          <cell r="F1550">
            <v>21960159</v>
          </cell>
          <cell r="G1550" t="str">
            <v>胡业强</v>
          </cell>
          <cell r="H1550">
            <v>2019</v>
          </cell>
          <cell r="I1550" t="str">
            <v>男</v>
          </cell>
          <cell r="J1550" t="str">
            <v>汉族</v>
          </cell>
          <cell r="K1550" t="str">
            <v>浙江省桐庐县</v>
          </cell>
          <cell r="L1550">
            <v>1906</v>
          </cell>
          <cell r="N1550" t="str">
            <v>李磊</v>
          </cell>
          <cell r="O1550" t="str">
            <v>中共党员</v>
          </cell>
          <cell r="P1550" t="str">
            <v>电子与通信工程研究生第一党支部</v>
          </cell>
          <cell r="Q1550" t="str">
            <v>全日制</v>
          </cell>
        </row>
        <row r="1551">
          <cell r="F1551">
            <v>21960160</v>
          </cell>
          <cell r="G1551" t="str">
            <v>黄琳睿</v>
          </cell>
          <cell r="H1551">
            <v>2019</v>
          </cell>
          <cell r="I1551" t="str">
            <v>女</v>
          </cell>
          <cell r="J1551" t="str">
            <v>汉族</v>
          </cell>
          <cell r="K1551" t="str">
            <v>福建省龙岩市新罗区</v>
          </cell>
          <cell r="L1551">
            <v>1906</v>
          </cell>
          <cell r="N1551" t="str">
            <v>李磊</v>
          </cell>
          <cell r="O1551" t="str">
            <v>共青团员</v>
          </cell>
          <cell r="Q1551" t="str">
            <v>全日制</v>
          </cell>
        </row>
        <row r="1552">
          <cell r="F1552">
            <v>21960161</v>
          </cell>
          <cell r="G1552" t="str">
            <v>黄勇</v>
          </cell>
          <cell r="H1552">
            <v>2019</v>
          </cell>
          <cell r="I1552" t="str">
            <v>男</v>
          </cell>
          <cell r="J1552" t="str">
            <v>汉族</v>
          </cell>
          <cell r="K1552" t="str">
            <v>河南省信阳市商城县</v>
          </cell>
          <cell r="L1552">
            <v>1906</v>
          </cell>
          <cell r="N1552" t="str">
            <v>李磊</v>
          </cell>
          <cell r="O1552" t="str">
            <v>中共党员</v>
          </cell>
          <cell r="P1552" t="str">
            <v>电子与通信工程研究生第一党支部</v>
          </cell>
          <cell r="Q1552" t="str">
            <v>全日制</v>
          </cell>
        </row>
        <row r="1553">
          <cell r="F1553">
            <v>21960162</v>
          </cell>
          <cell r="G1553" t="str">
            <v>蒋钊</v>
          </cell>
          <cell r="H1553">
            <v>2019</v>
          </cell>
          <cell r="I1553" t="str">
            <v>男</v>
          </cell>
          <cell r="J1553" t="str">
            <v>汉族</v>
          </cell>
          <cell r="K1553" t="str">
            <v>浙江省宁波市北仑区</v>
          </cell>
          <cell r="L1553">
            <v>1906</v>
          </cell>
          <cell r="N1553" t="str">
            <v>李磊</v>
          </cell>
          <cell r="O1553" t="str">
            <v>共青团员</v>
          </cell>
          <cell r="Q1553" t="str">
            <v>全日制</v>
          </cell>
        </row>
        <row r="1554">
          <cell r="F1554">
            <v>21960163</v>
          </cell>
          <cell r="G1554" t="str">
            <v>兰贞</v>
          </cell>
          <cell r="H1554">
            <v>2019</v>
          </cell>
          <cell r="I1554" t="str">
            <v>女</v>
          </cell>
          <cell r="J1554" t="str">
            <v>畲族</v>
          </cell>
          <cell r="K1554" t="str">
            <v>福建省福州市连江县</v>
          </cell>
          <cell r="L1554">
            <v>1906</v>
          </cell>
          <cell r="N1554" t="str">
            <v>李磊</v>
          </cell>
          <cell r="O1554" t="str">
            <v>中共党员</v>
          </cell>
          <cell r="P1554" t="str">
            <v>电子与通信工程研究生第二党支部</v>
          </cell>
          <cell r="Q1554" t="str">
            <v>全日制</v>
          </cell>
        </row>
        <row r="1555">
          <cell r="F1555">
            <v>21960164</v>
          </cell>
          <cell r="G1555" t="str">
            <v>李曾妮</v>
          </cell>
          <cell r="H1555">
            <v>2019</v>
          </cell>
          <cell r="I1555" t="str">
            <v>女</v>
          </cell>
          <cell r="J1555" t="str">
            <v>汉族</v>
          </cell>
          <cell r="K1555" t="str">
            <v>重庆市市辖区长寿区</v>
          </cell>
          <cell r="L1555">
            <v>1906</v>
          </cell>
          <cell r="N1555" t="str">
            <v>李磊</v>
          </cell>
          <cell r="O1555" t="str">
            <v>共青团员</v>
          </cell>
          <cell r="Q1555" t="str">
            <v>全日制</v>
          </cell>
        </row>
        <row r="1556">
          <cell r="F1556">
            <v>21960165</v>
          </cell>
          <cell r="G1556" t="str">
            <v>李含笑</v>
          </cell>
          <cell r="H1556">
            <v>2019</v>
          </cell>
          <cell r="I1556" t="str">
            <v>女</v>
          </cell>
          <cell r="J1556" t="str">
            <v>汉族</v>
          </cell>
          <cell r="K1556" t="str">
            <v>江西省赣州市市辖区</v>
          </cell>
          <cell r="L1556">
            <v>1906</v>
          </cell>
          <cell r="N1556" t="str">
            <v>李磊</v>
          </cell>
          <cell r="O1556" t="str">
            <v>共青团员</v>
          </cell>
          <cell r="Q1556" t="str">
            <v>全日制</v>
          </cell>
        </row>
        <row r="1557">
          <cell r="F1557">
            <v>21960166</v>
          </cell>
          <cell r="G1557" t="str">
            <v>李绍标</v>
          </cell>
          <cell r="H1557">
            <v>2019</v>
          </cell>
          <cell r="I1557" t="str">
            <v>男</v>
          </cell>
          <cell r="J1557" t="str">
            <v>汉族</v>
          </cell>
          <cell r="K1557" t="str">
            <v>浙江省杭州市江干区</v>
          </cell>
          <cell r="L1557">
            <v>1906</v>
          </cell>
          <cell r="N1557" t="str">
            <v>李磊</v>
          </cell>
          <cell r="O1557" t="str">
            <v>共青团员</v>
          </cell>
          <cell r="Q1557" t="str">
            <v>全日制</v>
          </cell>
        </row>
        <row r="1558">
          <cell r="F1558">
            <v>21960167</v>
          </cell>
          <cell r="G1558" t="str">
            <v>李苏莱曼</v>
          </cell>
          <cell r="H1558">
            <v>2019</v>
          </cell>
          <cell r="I1558" t="str">
            <v>男</v>
          </cell>
          <cell r="J1558" t="str">
            <v>回族</v>
          </cell>
          <cell r="K1558" t="str">
            <v>安徽省阜阳市太和县</v>
          </cell>
          <cell r="L1558">
            <v>1906</v>
          </cell>
          <cell r="N1558" t="str">
            <v>李磊</v>
          </cell>
          <cell r="O1558" t="str">
            <v>共青团员</v>
          </cell>
          <cell r="Q1558" t="str">
            <v>全日制</v>
          </cell>
        </row>
        <row r="1559">
          <cell r="F1559">
            <v>21960168</v>
          </cell>
          <cell r="G1559" t="str">
            <v>李志伟</v>
          </cell>
          <cell r="H1559">
            <v>2019</v>
          </cell>
          <cell r="I1559" t="str">
            <v>男</v>
          </cell>
          <cell r="J1559" t="str">
            <v>汉族</v>
          </cell>
          <cell r="K1559" t="str">
            <v>浙江省杭州市富阳区</v>
          </cell>
          <cell r="L1559">
            <v>1906</v>
          </cell>
          <cell r="N1559" t="str">
            <v>李磊</v>
          </cell>
          <cell r="O1559" t="str">
            <v>共青团员</v>
          </cell>
          <cell r="Q1559" t="str">
            <v>全日制</v>
          </cell>
        </row>
        <row r="1560">
          <cell r="F1560">
            <v>21960169</v>
          </cell>
          <cell r="G1560" t="str">
            <v>梁金辉</v>
          </cell>
          <cell r="H1560">
            <v>2019</v>
          </cell>
          <cell r="I1560" t="str">
            <v>男</v>
          </cell>
          <cell r="J1560" t="str">
            <v>汉族</v>
          </cell>
          <cell r="K1560" t="str">
            <v>福建省龙岩市长汀县</v>
          </cell>
          <cell r="L1560">
            <v>1906</v>
          </cell>
          <cell r="N1560" t="str">
            <v>李磊</v>
          </cell>
          <cell r="O1560" t="str">
            <v>共青团员</v>
          </cell>
          <cell r="Q1560" t="str">
            <v>全日制</v>
          </cell>
        </row>
        <row r="1561">
          <cell r="F1561">
            <v>21960170</v>
          </cell>
          <cell r="G1561" t="str">
            <v>刘磊</v>
          </cell>
          <cell r="H1561">
            <v>2019</v>
          </cell>
          <cell r="I1561" t="str">
            <v>男</v>
          </cell>
          <cell r="J1561" t="str">
            <v>汉族</v>
          </cell>
          <cell r="K1561" t="str">
            <v>江西省南昌市南昌县</v>
          </cell>
          <cell r="L1561">
            <v>1906</v>
          </cell>
          <cell r="N1561" t="str">
            <v>李磊</v>
          </cell>
          <cell r="O1561" t="str">
            <v>共青团员</v>
          </cell>
          <cell r="Q1561" t="str">
            <v>全日制</v>
          </cell>
        </row>
        <row r="1562">
          <cell r="F1562">
            <v>21960171</v>
          </cell>
          <cell r="G1562" t="str">
            <v>刘梦雪</v>
          </cell>
          <cell r="H1562">
            <v>2019</v>
          </cell>
          <cell r="I1562" t="str">
            <v>女</v>
          </cell>
          <cell r="J1562" t="str">
            <v>汉族</v>
          </cell>
          <cell r="K1562" t="str">
            <v>河南省安阳市</v>
          </cell>
          <cell r="L1562">
            <v>1906</v>
          </cell>
          <cell r="N1562" t="str">
            <v>李磊</v>
          </cell>
          <cell r="O1562" t="str">
            <v>中共党员</v>
          </cell>
          <cell r="P1562" t="str">
            <v>电子与通信工程研究生第二党支部</v>
          </cell>
          <cell r="Q1562" t="str">
            <v>全日制</v>
          </cell>
        </row>
        <row r="1563">
          <cell r="F1563">
            <v>21960172</v>
          </cell>
          <cell r="G1563" t="str">
            <v>刘卫锋</v>
          </cell>
          <cell r="H1563">
            <v>2019</v>
          </cell>
          <cell r="I1563" t="str">
            <v>男</v>
          </cell>
          <cell r="J1563" t="str">
            <v>汉族</v>
          </cell>
          <cell r="K1563" t="str">
            <v>河南省开封市杞县</v>
          </cell>
          <cell r="L1563">
            <v>1906</v>
          </cell>
          <cell r="N1563" t="str">
            <v>李磊</v>
          </cell>
          <cell r="O1563" t="str">
            <v>中共党员</v>
          </cell>
          <cell r="P1563" t="str">
            <v>电子与通信工程研究生第二党支部</v>
          </cell>
          <cell r="Q1563" t="str">
            <v>全日制</v>
          </cell>
        </row>
        <row r="1564">
          <cell r="F1564">
            <v>21960173</v>
          </cell>
          <cell r="G1564" t="str">
            <v>刘再生</v>
          </cell>
          <cell r="H1564">
            <v>2019</v>
          </cell>
          <cell r="I1564" t="str">
            <v>男</v>
          </cell>
          <cell r="J1564" t="str">
            <v>汉族</v>
          </cell>
          <cell r="K1564" t="str">
            <v>浙江省丽水市云和县</v>
          </cell>
          <cell r="L1564">
            <v>1906</v>
          </cell>
          <cell r="N1564" t="str">
            <v>李磊</v>
          </cell>
          <cell r="O1564" t="str">
            <v>共青团员</v>
          </cell>
          <cell r="Q1564" t="str">
            <v>全日制</v>
          </cell>
        </row>
        <row r="1565">
          <cell r="F1565">
            <v>21960174</v>
          </cell>
          <cell r="G1565" t="str">
            <v>罗杰鸿</v>
          </cell>
          <cell r="H1565">
            <v>2019</v>
          </cell>
          <cell r="I1565" t="str">
            <v>男</v>
          </cell>
          <cell r="J1565" t="str">
            <v>汉族</v>
          </cell>
          <cell r="K1565" t="str">
            <v>湖南省娄底市新化县</v>
          </cell>
          <cell r="L1565">
            <v>1906</v>
          </cell>
          <cell r="N1565" t="str">
            <v>李磊</v>
          </cell>
          <cell r="O1565" t="str">
            <v>共青团员</v>
          </cell>
          <cell r="Q1565" t="str">
            <v>全日制</v>
          </cell>
        </row>
        <row r="1566">
          <cell r="F1566">
            <v>21960175</v>
          </cell>
          <cell r="G1566" t="str">
            <v>马意彭</v>
          </cell>
          <cell r="H1566">
            <v>2019</v>
          </cell>
          <cell r="I1566" t="str">
            <v>男</v>
          </cell>
          <cell r="J1566" t="str">
            <v>汉族</v>
          </cell>
          <cell r="K1566" t="str">
            <v>辽宁省辽阳市太子河区</v>
          </cell>
          <cell r="L1566">
            <v>1906</v>
          </cell>
          <cell r="N1566" t="str">
            <v>李磊</v>
          </cell>
          <cell r="O1566" t="str">
            <v>中共党员</v>
          </cell>
          <cell r="P1566" t="str">
            <v>电子与通信工程研究生第二党支部</v>
          </cell>
          <cell r="Q1566" t="str">
            <v>全日制</v>
          </cell>
        </row>
        <row r="1567">
          <cell r="F1567">
            <v>21960176</v>
          </cell>
          <cell r="G1567" t="str">
            <v>莫妮卡</v>
          </cell>
          <cell r="H1567">
            <v>2019</v>
          </cell>
          <cell r="I1567" t="str">
            <v>女</v>
          </cell>
          <cell r="J1567" t="str">
            <v>汉族</v>
          </cell>
          <cell r="K1567" t="str">
            <v>江苏省张家港市</v>
          </cell>
          <cell r="L1567">
            <v>1906</v>
          </cell>
          <cell r="N1567" t="str">
            <v>李磊</v>
          </cell>
          <cell r="O1567" t="str">
            <v>共青团员</v>
          </cell>
          <cell r="Q1567" t="str">
            <v>全日制</v>
          </cell>
        </row>
        <row r="1568">
          <cell r="F1568">
            <v>21960177</v>
          </cell>
          <cell r="G1568" t="str">
            <v>欧岳枫</v>
          </cell>
          <cell r="H1568">
            <v>2019</v>
          </cell>
          <cell r="I1568" t="str">
            <v>男</v>
          </cell>
          <cell r="J1568" t="str">
            <v>汉族</v>
          </cell>
          <cell r="K1568" t="str">
            <v>广西壮族自治区贵港市平南县</v>
          </cell>
          <cell r="L1568">
            <v>1906</v>
          </cell>
          <cell r="N1568" t="str">
            <v>李磊</v>
          </cell>
          <cell r="O1568" t="str">
            <v>共青团员</v>
          </cell>
          <cell r="Q1568" t="str">
            <v>全日制</v>
          </cell>
        </row>
        <row r="1569">
          <cell r="F1569">
            <v>21960178</v>
          </cell>
          <cell r="G1569" t="str">
            <v>潘雅庆</v>
          </cell>
          <cell r="H1569">
            <v>2019</v>
          </cell>
          <cell r="I1569" t="str">
            <v>女</v>
          </cell>
          <cell r="J1569" t="str">
            <v>汉族</v>
          </cell>
          <cell r="K1569" t="str">
            <v>浙江省宁波市余姚市</v>
          </cell>
          <cell r="L1569">
            <v>1906</v>
          </cell>
          <cell r="N1569" t="str">
            <v>李磊</v>
          </cell>
          <cell r="O1569" t="str">
            <v>共青团员</v>
          </cell>
          <cell r="Q1569" t="str">
            <v>全日制</v>
          </cell>
        </row>
        <row r="1570">
          <cell r="F1570">
            <v>21960179</v>
          </cell>
          <cell r="G1570" t="str">
            <v>庞健男</v>
          </cell>
          <cell r="H1570">
            <v>2019</v>
          </cell>
          <cell r="I1570" t="str">
            <v>男</v>
          </cell>
          <cell r="J1570" t="str">
            <v>土家族</v>
          </cell>
          <cell r="K1570" t="str">
            <v>湖北省恩施土家族苗族自治州建始县</v>
          </cell>
          <cell r="L1570">
            <v>1906</v>
          </cell>
          <cell r="N1570" t="str">
            <v>李磊</v>
          </cell>
          <cell r="O1570" t="str">
            <v>共青团员</v>
          </cell>
          <cell r="Q1570" t="str">
            <v>全日制</v>
          </cell>
        </row>
        <row r="1571">
          <cell r="F1571">
            <v>21960180</v>
          </cell>
          <cell r="G1571" t="str">
            <v>阮翊婷</v>
          </cell>
          <cell r="H1571">
            <v>2019</v>
          </cell>
          <cell r="I1571" t="str">
            <v>女</v>
          </cell>
          <cell r="J1571" t="str">
            <v>汉族</v>
          </cell>
          <cell r="K1571" t="str">
            <v>浙江省杭州市下城区</v>
          </cell>
          <cell r="L1571">
            <v>1906</v>
          </cell>
          <cell r="N1571" t="str">
            <v>李磊</v>
          </cell>
          <cell r="O1571" t="str">
            <v>共青团员</v>
          </cell>
          <cell r="Q1571" t="str">
            <v>全日制</v>
          </cell>
        </row>
        <row r="1572">
          <cell r="F1572">
            <v>21960181</v>
          </cell>
          <cell r="G1572" t="str">
            <v>尚珂珂</v>
          </cell>
          <cell r="H1572">
            <v>2019</v>
          </cell>
          <cell r="I1572" t="str">
            <v>男</v>
          </cell>
          <cell r="J1572" t="str">
            <v>汉族</v>
          </cell>
          <cell r="K1572" t="str">
            <v>山西省晋城市泽州县</v>
          </cell>
          <cell r="L1572">
            <v>1906</v>
          </cell>
          <cell r="N1572" t="str">
            <v>李磊</v>
          </cell>
          <cell r="O1572" t="str">
            <v>共青团员</v>
          </cell>
          <cell r="Q1572" t="str">
            <v>全日制</v>
          </cell>
        </row>
        <row r="1573">
          <cell r="F1573">
            <v>21960182</v>
          </cell>
          <cell r="G1573" t="str">
            <v>史徐睿</v>
          </cell>
          <cell r="H1573">
            <v>2019</v>
          </cell>
          <cell r="I1573" t="str">
            <v>男</v>
          </cell>
          <cell r="J1573" t="str">
            <v>汉族</v>
          </cell>
          <cell r="K1573" t="str">
            <v>浙江省金华市东阳市</v>
          </cell>
          <cell r="L1573">
            <v>1906</v>
          </cell>
          <cell r="M1573" t="str">
            <v>宣传委员</v>
          </cell>
          <cell r="N1573" t="str">
            <v>李磊</v>
          </cell>
          <cell r="O1573" t="str">
            <v>共青团员</v>
          </cell>
          <cell r="Q1573" t="str">
            <v>全日制</v>
          </cell>
        </row>
        <row r="1574">
          <cell r="F1574">
            <v>21960183</v>
          </cell>
          <cell r="G1574" t="str">
            <v>宋俊儒</v>
          </cell>
          <cell r="H1574">
            <v>2019</v>
          </cell>
          <cell r="I1574" t="str">
            <v>男</v>
          </cell>
          <cell r="J1574" t="str">
            <v>汉族</v>
          </cell>
          <cell r="K1574" t="str">
            <v>安徽省宿州市砀山县</v>
          </cell>
          <cell r="L1574">
            <v>1906</v>
          </cell>
          <cell r="N1574" t="str">
            <v>李磊</v>
          </cell>
          <cell r="O1574" t="str">
            <v>共青团员</v>
          </cell>
          <cell r="Q1574" t="str">
            <v>全日制</v>
          </cell>
        </row>
        <row r="1575">
          <cell r="F1575">
            <v>21960184</v>
          </cell>
          <cell r="G1575" t="str">
            <v>汤琼妮</v>
          </cell>
          <cell r="H1575">
            <v>2019</v>
          </cell>
          <cell r="I1575" t="str">
            <v>女</v>
          </cell>
          <cell r="J1575" t="str">
            <v>汉族</v>
          </cell>
          <cell r="K1575" t="str">
            <v>浙江省台州市天台县</v>
          </cell>
          <cell r="L1575">
            <v>1906</v>
          </cell>
          <cell r="N1575" t="str">
            <v>李磊</v>
          </cell>
          <cell r="O1575" t="str">
            <v>中共党员</v>
          </cell>
          <cell r="P1575" t="str">
            <v>电子与通信工程研究生第二党支部</v>
          </cell>
          <cell r="Q1575" t="str">
            <v>全日制</v>
          </cell>
        </row>
        <row r="1576">
          <cell r="F1576">
            <v>21960185</v>
          </cell>
          <cell r="G1576" t="str">
            <v>唐照华</v>
          </cell>
          <cell r="H1576">
            <v>2019</v>
          </cell>
          <cell r="I1576" t="str">
            <v>男</v>
          </cell>
          <cell r="J1576" t="str">
            <v>汉族</v>
          </cell>
          <cell r="K1576" t="str">
            <v>湖南省常德市安乡县</v>
          </cell>
          <cell r="L1576">
            <v>1906</v>
          </cell>
          <cell r="N1576" t="str">
            <v>李磊</v>
          </cell>
          <cell r="O1576" t="str">
            <v>中共党员</v>
          </cell>
          <cell r="P1576" t="str">
            <v>电子与通信工程研究生第三党支部</v>
          </cell>
          <cell r="Q1576" t="str">
            <v>全日制</v>
          </cell>
        </row>
        <row r="1577">
          <cell r="F1577">
            <v>21960186</v>
          </cell>
          <cell r="G1577" t="str">
            <v>田尧</v>
          </cell>
          <cell r="H1577">
            <v>2019</v>
          </cell>
          <cell r="I1577" t="str">
            <v>男</v>
          </cell>
          <cell r="J1577" t="str">
            <v>苗族</v>
          </cell>
          <cell r="K1577" t="str">
            <v>重庆市市辖区黔江区</v>
          </cell>
          <cell r="L1577">
            <v>1906</v>
          </cell>
          <cell r="N1577" t="str">
            <v>李磊</v>
          </cell>
          <cell r="O1577" t="str">
            <v>共青团员</v>
          </cell>
          <cell r="Q1577" t="str">
            <v>全日制</v>
          </cell>
        </row>
        <row r="1578">
          <cell r="F1578">
            <v>21960187</v>
          </cell>
          <cell r="G1578" t="str">
            <v>王楚楚</v>
          </cell>
          <cell r="H1578">
            <v>2019</v>
          </cell>
          <cell r="I1578" t="str">
            <v>女</v>
          </cell>
          <cell r="J1578" t="str">
            <v>汉族</v>
          </cell>
          <cell r="K1578" t="str">
            <v>安徽省淮北市</v>
          </cell>
          <cell r="L1578">
            <v>1906</v>
          </cell>
          <cell r="M1578" t="str">
            <v>学习委员</v>
          </cell>
          <cell r="N1578" t="str">
            <v>李磊</v>
          </cell>
          <cell r="O1578" t="str">
            <v>中共预备党员</v>
          </cell>
          <cell r="P1578" t="str">
            <v>电子与通信工程研究生第一党支部</v>
          </cell>
          <cell r="Q1578" t="str">
            <v>全日制</v>
          </cell>
        </row>
        <row r="1579">
          <cell r="F1579">
            <v>21960188</v>
          </cell>
          <cell r="G1579" t="str">
            <v>王凌轩</v>
          </cell>
          <cell r="H1579">
            <v>2019</v>
          </cell>
          <cell r="I1579" t="str">
            <v>男</v>
          </cell>
          <cell r="J1579" t="str">
            <v>汉族</v>
          </cell>
          <cell r="K1579" t="str">
            <v>浙江省金华市武义县</v>
          </cell>
          <cell r="L1579">
            <v>1906</v>
          </cell>
          <cell r="N1579" t="str">
            <v>李磊</v>
          </cell>
          <cell r="O1579" t="str">
            <v>共青团员</v>
          </cell>
          <cell r="Q1579" t="str">
            <v>全日制</v>
          </cell>
        </row>
        <row r="1580">
          <cell r="F1580">
            <v>21960189</v>
          </cell>
          <cell r="G1580" t="str">
            <v>王润发</v>
          </cell>
          <cell r="H1580">
            <v>2019</v>
          </cell>
          <cell r="I1580" t="str">
            <v>男</v>
          </cell>
          <cell r="J1580" t="str">
            <v>汉族</v>
          </cell>
          <cell r="K1580" t="str">
            <v>河北省保定市满城区</v>
          </cell>
          <cell r="L1580">
            <v>1906</v>
          </cell>
          <cell r="N1580" t="str">
            <v>李磊</v>
          </cell>
          <cell r="O1580" t="str">
            <v>中共预备党员</v>
          </cell>
          <cell r="Q1580" t="str">
            <v>全日制</v>
          </cell>
        </row>
        <row r="1581">
          <cell r="F1581">
            <v>21960190</v>
          </cell>
          <cell r="G1581" t="str">
            <v>翁浩帆</v>
          </cell>
          <cell r="H1581">
            <v>2019</v>
          </cell>
          <cell r="I1581" t="str">
            <v>男</v>
          </cell>
          <cell r="J1581" t="str">
            <v>汉族</v>
          </cell>
          <cell r="K1581" t="str">
            <v>浙江省温州市乐清市</v>
          </cell>
          <cell r="L1581">
            <v>1906</v>
          </cell>
          <cell r="N1581" t="str">
            <v>李磊</v>
          </cell>
          <cell r="O1581" t="str">
            <v>共青团员</v>
          </cell>
          <cell r="Q1581" t="str">
            <v>全日制</v>
          </cell>
        </row>
        <row r="1582">
          <cell r="F1582">
            <v>21960191</v>
          </cell>
          <cell r="G1582" t="str">
            <v>吴耿俊</v>
          </cell>
          <cell r="H1582">
            <v>2019</v>
          </cell>
          <cell r="I1582" t="str">
            <v>男</v>
          </cell>
          <cell r="J1582" t="str">
            <v>汉族</v>
          </cell>
          <cell r="K1582" t="str">
            <v>浙江省台州市仙居县</v>
          </cell>
          <cell r="L1582">
            <v>1906</v>
          </cell>
          <cell r="N1582" t="str">
            <v>李磊</v>
          </cell>
          <cell r="O1582" t="str">
            <v>共青团员</v>
          </cell>
          <cell r="Q1582" t="str">
            <v>全日制</v>
          </cell>
        </row>
        <row r="1583">
          <cell r="F1583">
            <v>21960192</v>
          </cell>
          <cell r="G1583" t="str">
            <v>吴锦毅</v>
          </cell>
          <cell r="H1583">
            <v>2019</v>
          </cell>
          <cell r="I1583" t="str">
            <v>男</v>
          </cell>
          <cell r="J1583" t="str">
            <v>汉族</v>
          </cell>
          <cell r="K1583" t="str">
            <v>浙江省龙泉市</v>
          </cell>
          <cell r="L1583">
            <v>1906</v>
          </cell>
          <cell r="M1583" t="str">
            <v>班长</v>
          </cell>
          <cell r="N1583" t="str">
            <v>李磊</v>
          </cell>
          <cell r="O1583" t="str">
            <v>中共党员</v>
          </cell>
          <cell r="P1583" t="str">
            <v>电子与通信工程研究生第三党支部</v>
          </cell>
          <cell r="Q1583" t="str">
            <v>全日制</v>
          </cell>
        </row>
        <row r="1584">
          <cell r="F1584">
            <v>21960193</v>
          </cell>
          <cell r="G1584" t="str">
            <v>吴怡芃</v>
          </cell>
          <cell r="H1584">
            <v>2019</v>
          </cell>
          <cell r="I1584" t="str">
            <v>女</v>
          </cell>
          <cell r="J1584" t="str">
            <v>汉族</v>
          </cell>
          <cell r="K1584" t="str">
            <v>浙江省兰溪市</v>
          </cell>
          <cell r="L1584">
            <v>1906</v>
          </cell>
          <cell r="M1584" t="str">
            <v>团组织委员</v>
          </cell>
          <cell r="N1584" t="str">
            <v>李磊</v>
          </cell>
          <cell r="O1584" t="str">
            <v>中共党员</v>
          </cell>
          <cell r="P1584" t="str">
            <v>电子与通信工程研究生第三党支部</v>
          </cell>
          <cell r="Q1584" t="str">
            <v>全日制</v>
          </cell>
        </row>
        <row r="1585">
          <cell r="F1585">
            <v>21960194</v>
          </cell>
          <cell r="G1585" t="str">
            <v>吴哲奕</v>
          </cell>
          <cell r="H1585">
            <v>2019</v>
          </cell>
          <cell r="I1585" t="str">
            <v>女</v>
          </cell>
          <cell r="J1585" t="str">
            <v>汉族</v>
          </cell>
          <cell r="K1585" t="str">
            <v>浙江省杭州市余杭区</v>
          </cell>
          <cell r="L1585">
            <v>1906</v>
          </cell>
          <cell r="N1585" t="str">
            <v>李磊</v>
          </cell>
          <cell r="O1585" t="str">
            <v>共青团员</v>
          </cell>
          <cell r="Q1585" t="str">
            <v>全日制</v>
          </cell>
        </row>
        <row r="1586">
          <cell r="F1586">
            <v>21960195</v>
          </cell>
          <cell r="G1586" t="str">
            <v>吴中伟</v>
          </cell>
          <cell r="H1586">
            <v>2019</v>
          </cell>
          <cell r="I1586" t="str">
            <v>男</v>
          </cell>
          <cell r="J1586" t="str">
            <v>汉族</v>
          </cell>
          <cell r="K1586" t="str">
            <v>甘肃省定西市通渭县</v>
          </cell>
          <cell r="L1586">
            <v>1906</v>
          </cell>
          <cell r="M1586" t="str">
            <v>团支书</v>
          </cell>
          <cell r="N1586" t="str">
            <v>李磊</v>
          </cell>
          <cell r="O1586" t="str">
            <v>共青团员</v>
          </cell>
          <cell r="Q1586" t="str">
            <v>全日制</v>
          </cell>
        </row>
        <row r="1587">
          <cell r="F1587">
            <v>21960196</v>
          </cell>
          <cell r="G1587" t="str">
            <v>夏永森</v>
          </cell>
          <cell r="H1587">
            <v>2019</v>
          </cell>
          <cell r="I1587" t="str">
            <v>男</v>
          </cell>
          <cell r="J1587" t="str">
            <v>汉族</v>
          </cell>
          <cell r="K1587" t="str">
            <v>河南省信阳市固始县</v>
          </cell>
          <cell r="L1587">
            <v>1906</v>
          </cell>
          <cell r="M1587" t="str">
            <v>心理委员</v>
          </cell>
          <cell r="N1587" t="str">
            <v>李磊</v>
          </cell>
          <cell r="O1587" t="str">
            <v>中共党员</v>
          </cell>
          <cell r="P1587" t="str">
            <v>电子与通信工程研究生第三党支部</v>
          </cell>
          <cell r="Q1587" t="str">
            <v>全日制</v>
          </cell>
        </row>
        <row r="1588">
          <cell r="F1588">
            <v>21960197</v>
          </cell>
          <cell r="G1588" t="str">
            <v>向平</v>
          </cell>
          <cell r="H1588">
            <v>2019</v>
          </cell>
          <cell r="I1588" t="str">
            <v>男</v>
          </cell>
          <cell r="J1588" t="str">
            <v>汉族</v>
          </cell>
          <cell r="K1588" t="str">
            <v>四川省成都市大邑县</v>
          </cell>
          <cell r="L1588">
            <v>1906</v>
          </cell>
          <cell r="N1588" t="str">
            <v>李磊</v>
          </cell>
          <cell r="O1588" t="str">
            <v>共青团员</v>
          </cell>
          <cell r="Q1588" t="str">
            <v>全日制</v>
          </cell>
        </row>
        <row r="1589">
          <cell r="F1589">
            <v>21960198</v>
          </cell>
          <cell r="G1589" t="str">
            <v>许萌</v>
          </cell>
          <cell r="H1589">
            <v>2019</v>
          </cell>
          <cell r="I1589" t="str">
            <v>女</v>
          </cell>
          <cell r="J1589" t="str">
            <v>汉族</v>
          </cell>
          <cell r="K1589" t="str">
            <v>安徽省萧县</v>
          </cell>
          <cell r="L1589">
            <v>1906</v>
          </cell>
          <cell r="N1589" t="str">
            <v>李磊</v>
          </cell>
          <cell r="O1589" t="str">
            <v>中共预备党员</v>
          </cell>
          <cell r="P1589" t="str">
            <v>电子与通信工程研究生第四党支部</v>
          </cell>
          <cell r="Q1589" t="str">
            <v>全日制</v>
          </cell>
        </row>
        <row r="1590">
          <cell r="F1590">
            <v>21960199</v>
          </cell>
          <cell r="G1590" t="str">
            <v>宣博瀚</v>
          </cell>
          <cell r="H1590">
            <v>2019</v>
          </cell>
          <cell r="I1590" t="str">
            <v>男</v>
          </cell>
          <cell r="J1590" t="str">
            <v>汉族</v>
          </cell>
          <cell r="K1590" t="str">
            <v>浙江省绍兴市诸暨市</v>
          </cell>
          <cell r="L1590">
            <v>1906</v>
          </cell>
          <cell r="N1590" t="str">
            <v>李磊</v>
          </cell>
          <cell r="O1590" t="str">
            <v>共青团员</v>
          </cell>
          <cell r="Q1590" t="str">
            <v>全日制</v>
          </cell>
        </row>
        <row r="1591">
          <cell r="F1591">
            <v>21960200</v>
          </cell>
          <cell r="G1591" t="str">
            <v>杨晓雪</v>
          </cell>
          <cell r="H1591">
            <v>2019</v>
          </cell>
          <cell r="I1591" t="str">
            <v>女</v>
          </cell>
          <cell r="J1591" t="str">
            <v>汉族</v>
          </cell>
          <cell r="K1591" t="str">
            <v>山西省临汾市霍州市</v>
          </cell>
          <cell r="L1591">
            <v>1906</v>
          </cell>
          <cell r="N1591" t="str">
            <v>李磊</v>
          </cell>
          <cell r="O1591" t="str">
            <v>共青团员</v>
          </cell>
          <cell r="Q1591" t="str">
            <v>全日制</v>
          </cell>
        </row>
        <row r="1592">
          <cell r="F1592">
            <v>21960201</v>
          </cell>
          <cell r="G1592" t="str">
            <v>杨喆栋</v>
          </cell>
          <cell r="H1592">
            <v>2019</v>
          </cell>
          <cell r="I1592" t="str">
            <v>男</v>
          </cell>
          <cell r="J1592" t="str">
            <v>汉族</v>
          </cell>
          <cell r="K1592" t="str">
            <v>浙江省宁波市宁海县</v>
          </cell>
          <cell r="L1592">
            <v>1906</v>
          </cell>
          <cell r="N1592" t="str">
            <v>李磊</v>
          </cell>
          <cell r="O1592" t="str">
            <v>共青团员</v>
          </cell>
          <cell r="Q1592" t="str">
            <v>全日制</v>
          </cell>
        </row>
        <row r="1593">
          <cell r="F1593">
            <v>21960202</v>
          </cell>
          <cell r="G1593" t="str">
            <v>姚钟祥</v>
          </cell>
          <cell r="H1593">
            <v>2019</v>
          </cell>
          <cell r="I1593" t="str">
            <v>男</v>
          </cell>
          <cell r="J1593" t="str">
            <v>汉族</v>
          </cell>
          <cell r="K1593" t="str">
            <v>浙江省杭州市萧山区</v>
          </cell>
          <cell r="L1593">
            <v>1906</v>
          </cell>
          <cell r="N1593" t="str">
            <v>李磊</v>
          </cell>
          <cell r="O1593" t="str">
            <v>中共党员</v>
          </cell>
          <cell r="P1593" t="str">
            <v>电子与通信工程研究生第三党支部</v>
          </cell>
          <cell r="Q1593" t="str">
            <v>全日制</v>
          </cell>
        </row>
        <row r="1594">
          <cell r="F1594">
            <v>21960203</v>
          </cell>
          <cell r="G1594" t="str">
            <v>叶少鹏</v>
          </cell>
          <cell r="H1594">
            <v>2019</v>
          </cell>
          <cell r="I1594" t="str">
            <v>男</v>
          </cell>
          <cell r="J1594" t="str">
            <v>汉族</v>
          </cell>
          <cell r="K1594" t="str">
            <v>浙江省金华市金东区</v>
          </cell>
          <cell r="L1594">
            <v>1906</v>
          </cell>
          <cell r="N1594" t="str">
            <v>李磊</v>
          </cell>
          <cell r="O1594" t="str">
            <v>共青团员</v>
          </cell>
          <cell r="Q1594" t="str">
            <v>全日制</v>
          </cell>
        </row>
        <row r="1595">
          <cell r="F1595">
            <v>21960204</v>
          </cell>
          <cell r="G1595" t="str">
            <v>尤春波</v>
          </cell>
          <cell r="H1595">
            <v>2019</v>
          </cell>
          <cell r="I1595" t="str">
            <v>男</v>
          </cell>
          <cell r="J1595" t="str">
            <v>汉族</v>
          </cell>
          <cell r="K1595" t="str">
            <v>河北省石家庄市行唐县</v>
          </cell>
          <cell r="L1595">
            <v>1906</v>
          </cell>
          <cell r="N1595" t="str">
            <v>李磊</v>
          </cell>
          <cell r="O1595" t="str">
            <v>共青团员</v>
          </cell>
          <cell r="Q1595" t="str">
            <v>全日制</v>
          </cell>
        </row>
        <row r="1596">
          <cell r="F1596">
            <v>21960205</v>
          </cell>
          <cell r="G1596" t="str">
            <v>张晨</v>
          </cell>
          <cell r="H1596">
            <v>2019</v>
          </cell>
          <cell r="I1596" t="str">
            <v>男</v>
          </cell>
          <cell r="J1596" t="str">
            <v>汉族</v>
          </cell>
          <cell r="K1596" t="str">
            <v>河南省周口市太康县</v>
          </cell>
          <cell r="L1596">
            <v>1906</v>
          </cell>
          <cell r="N1596" t="str">
            <v>李磊</v>
          </cell>
          <cell r="O1596" t="str">
            <v>共青团员</v>
          </cell>
          <cell r="Q1596" t="str">
            <v>全日制</v>
          </cell>
        </row>
        <row r="1597">
          <cell r="F1597">
            <v>21960206</v>
          </cell>
          <cell r="G1597" t="str">
            <v>张嘉辉</v>
          </cell>
          <cell r="H1597">
            <v>2019</v>
          </cell>
          <cell r="I1597" t="str">
            <v>男</v>
          </cell>
          <cell r="J1597" t="str">
            <v>汉族</v>
          </cell>
          <cell r="K1597" t="str">
            <v>河南省沈丘县</v>
          </cell>
          <cell r="L1597">
            <v>1906</v>
          </cell>
          <cell r="N1597" t="str">
            <v>李磊</v>
          </cell>
          <cell r="O1597" t="str">
            <v>中共党员</v>
          </cell>
          <cell r="P1597" t="str">
            <v>电子与通信工程研究生第四党支部</v>
          </cell>
          <cell r="Q1597" t="str">
            <v>全日制</v>
          </cell>
        </row>
        <row r="1598">
          <cell r="F1598">
            <v>21960207</v>
          </cell>
          <cell r="G1598" t="str">
            <v>张建洋</v>
          </cell>
          <cell r="H1598">
            <v>2019</v>
          </cell>
          <cell r="I1598" t="str">
            <v>男</v>
          </cell>
          <cell r="J1598" t="str">
            <v>汉族</v>
          </cell>
          <cell r="K1598" t="str">
            <v>浙江省绍兴市</v>
          </cell>
          <cell r="L1598">
            <v>1906</v>
          </cell>
          <cell r="N1598" t="str">
            <v>李磊</v>
          </cell>
          <cell r="O1598" t="str">
            <v>共青团员</v>
          </cell>
          <cell r="Q1598" t="str">
            <v>全日制</v>
          </cell>
        </row>
        <row r="1599">
          <cell r="F1599">
            <v>21960208</v>
          </cell>
          <cell r="G1599" t="str">
            <v>张杰</v>
          </cell>
          <cell r="H1599">
            <v>2019</v>
          </cell>
          <cell r="I1599" t="str">
            <v>男</v>
          </cell>
          <cell r="J1599" t="str">
            <v>汉族</v>
          </cell>
          <cell r="K1599" t="str">
            <v>浙江省杭州市萧山区</v>
          </cell>
          <cell r="L1599">
            <v>1906</v>
          </cell>
          <cell r="M1599" t="str">
            <v>文体委员</v>
          </cell>
          <cell r="N1599" t="str">
            <v>李磊</v>
          </cell>
          <cell r="O1599" t="str">
            <v>中共党员</v>
          </cell>
          <cell r="P1599" t="str">
            <v>电子与通信工程研究生第四党支部</v>
          </cell>
          <cell r="Q1599" t="str">
            <v>全日制</v>
          </cell>
        </row>
        <row r="1600">
          <cell r="F1600">
            <v>21960209</v>
          </cell>
          <cell r="G1600" t="str">
            <v>张鹏</v>
          </cell>
          <cell r="H1600">
            <v>2019</v>
          </cell>
          <cell r="I1600" t="str">
            <v>男</v>
          </cell>
          <cell r="J1600" t="str">
            <v>汉族</v>
          </cell>
          <cell r="K1600" t="str">
            <v>山东省泰安市宁阳县</v>
          </cell>
          <cell r="L1600">
            <v>1906</v>
          </cell>
          <cell r="N1600" t="str">
            <v>李磊</v>
          </cell>
          <cell r="O1600" t="str">
            <v>中共党员</v>
          </cell>
          <cell r="P1600" t="str">
            <v>电子与通信工程研究生第四党支部</v>
          </cell>
          <cell r="Q1600" t="str">
            <v>全日制</v>
          </cell>
        </row>
        <row r="1601">
          <cell r="F1601">
            <v>21960210</v>
          </cell>
          <cell r="G1601" t="str">
            <v>张泽宇</v>
          </cell>
          <cell r="H1601">
            <v>2019</v>
          </cell>
          <cell r="I1601" t="str">
            <v>男</v>
          </cell>
          <cell r="J1601" t="str">
            <v>汉族</v>
          </cell>
          <cell r="K1601" t="str">
            <v>江苏省淮安市清江浦区</v>
          </cell>
          <cell r="L1601">
            <v>1906</v>
          </cell>
          <cell r="N1601" t="str">
            <v>李磊</v>
          </cell>
          <cell r="O1601" t="str">
            <v>共青团员</v>
          </cell>
          <cell r="Q1601" t="str">
            <v>全日制</v>
          </cell>
        </row>
        <row r="1602">
          <cell r="F1602">
            <v>21960211</v>
          </cell>
          <cell r="G1602" t="str">
            <v>郑少波</v>
          </cell>
          <cell r="H1602">
            <v>2019</v>
          </cell>
          <cell r="I1602" t="str">
            <v>男</v>
          </cell>
          <cell r="J1602" t="str">
            <v>汉族</v>
          </cell>
          <cell r="K1602" t="str">
            <v>浙江省绍兴市上虞区</v>
          </cell>
          <cell r="L1602">
            <v>1906</v>
          </cell>
          <cell r="N1602" t="str">
            <v>李磊</v>
          </cell>
          <cell r="O1602" t="str">
            <v>共青团员</v>
          </cell>
          <cell r="Q1602" t="str">
            <v>全日制</v>
          </cell>
        </row>
        <row r="1603">
          <cell r="F1603">
            <v>21960212</v>
          </cell>
          <cell r="G1603" t="str">
            <v>郑卓林</v>
          </cell>
          <cell r="H1603">
            <v>2019</v>
          </cell>
          <cell r="I1603" t="str">
            <v>男</v>
          </cell>
          <cell r="J1603" t="str">
            <v>汉族</v>
          </cell>
          <cell r="K1603" t="str">
            <v>山西省临汾市尧都区</v>
          </cell>
          <cell r="L1603">
            <v>1906</v>
          </cell>
          <cell r="N1603" t="str">
            <v>李磊</v>
          </cell>
          <cell r="O1603" t="str">
            <v>共青团员</v>
          </cell>
          <cell r="Q1603" t="str">
            <v>全日制</v>
          </cell>
        </row>
        <row r="1604">
          <cell r="F1604">
            <v>21960213</v>
          </cell>
          <cell r="G1604" t="str">
            <v>周晶仪</v>
          </cell>
          <cell r="H1604">
            <v>2019</v>
          </cell>
          <cell r="I1604" t="str">
            <v>女</v>
          </cell>
          <cell r="J1604" t="str">
            <v>汉族</v>
          </cell>
          <cell r="K1604" t="str">
            <v>浙江省杭州市西湖区</v>
          </cell>
          <cell r="L1604">
            <v>1906</v>
          </cell>
          <cell r="N1604" t="str">
            <v>李磊</v>
          </cell>
          <cell r="O1604" t="str">
            <v>中共党员</v>
          </cell>
          <cell r="P1604" t="str">
            <v>电子与通信工程研究生第四党支部</v>
          </cell>
          <cell r="Q1604" t="str">
            <v>全日制</v>
          </cell>
        </row>
        <row r="1605">
          <cell r="F1605">
            <v>21960214</v>
          </cell>
          <cell r="G1605" t="str">
            <v>周鑫</v>
          </cell>
          <cell r="H1605">
            <v>2019</v>
          </cell>
          <cell r="I1605" t="str">
            <v>男</v>
          </cell>
          <cell r="J1605" t="str">
            <v>汉族</v>
          </cell>
          <cell r="K1605" t="str">
            <v>安徽省池州市贵池区</v>
          </cell>
          <cell r="L1605">
            <v>1906</v>
          </cell>
          <cell r="N1605" t="str">
            <v>李磊</v>
          </cell>
          <cell r="O1605" t="str">
            <v>共青团员</v>
          </cell>
          <cell r="Q1605" t="str">
            <v>全日制</v>
          </cell>
        </row>
        <row r="1606">
          <cell r="F1606">
            <v>21960215</v>
          </cell>
          <cell r="G1606" t="str">
            <v>朱俊宇</v>
          </cell>
          <cell r="H1606">
            <v>2019</v>
          </cell>
          <cell r="I1606" t="str">
            <v>男</v>
          </cell>
          <cell r="J1606" t="str">
            <v>汉族</v>
          </cell>
          <cell r="K1606" t="str">
            <v>江西省赣州市瑞金市</v>
          </cell>
          <cell r="L1606">
            <v>1906</v>
          </cell>
          <cell r="N1606" t="str">
            <v>李磊</v>
          </cell>
          <cell r="O1606" t="str">
            <v>中共党员</v>
          </cell>
          <cell r="P1606" t="str">
            <v>电子与通信工程研究生第四党支部</v>
          </cell>
          <cell r="Q1606" t="str">
            <v>全日制</v>
          </cell>
        </row>
        <row r="1607">
          <cell r="F1607">
            <v>21960216</v>
          </cell>
          <cell r="G1607" t="str">
            <v>邹源</v>
          </cell>
          <cell r="H1607">
            <v>2019</v>
          </cell>
          <cell r="I1607" t="str">
            <v>男</v>
          </cell>
          <cell r="J1607" t="str">
            <v>土家族</v>
          </cell>
          <cell r="K1607" t="str">
            <v>湖南省张家界市慈利县</v>
          </cell>
          <cell r="L1607">
            <v>1906</v>
          </cell>
          <cell r="N1607" t="str">
            <v>李磊</v>
          </cell>
          <cell r="O1607" t="str">
            <v>共青团员</v>
          </cell>
          <cell r="Q1607" t="str">
            <v>全日制</v>
          </cell>
        </row>
        <row r="1608">
          <cell r="F1608">
            <v>21960337</v>
          </cell>
          <cell r="G1608" t="str">
            <v>陈婷</v>
          </cell>
          <cell r="H1608">
            <v>2019</v>
          </cell>
          <cell r="I1608" t="str">
            <v>女</v>
          </cell>
          <cell r="J1608" t="str">
            <v>汉族</v>
          </cell>
          <cell r="K1608" t="str">
            <v>黑龙江省牡丹江市东安区</v>
          </cell>
          <cell r="L1608">
            <v>1907</v>
          </cell>
          <cell r="N1608" t="str">
            <v>张聪</v>
          </cell>
          <cell r="O1608" t="str">
            <v>中共党员</v>
          </cell>
          <cell r="P1608" t="str">
            <v>集成电路工程研究生第一党支部</v>
          </cell>
          <cell r="Q1608" t="str">
            <v>全日制</v>
          </cell>
        </row>
        <row r="1609">
          <cell r="F1609">
            <v>21960341</v>
          </cell>
          <cell r="G1609" t="str">
            <v>冯飞</v>
          </cell>
          <cell r="H1609">
            <v>2019</v>
          </cell>
          <cell r="I1609" t="str">
            <v>男</v>
          </cell>
          <cell r="J1609" t="str">
            <v>汉族</v>
          </cell>
          <cell r="K1609" t="str">
            <v>山东省烟台市招远市</v>
          </cell>
          <cell r="L1609">
            <v>1907</v>
          </cell>
          <cell r="N1609" t="str">
            <v>张聪</v>
          </cell>
          <cell r="O1609" t="str">
            <v>共青团员</v>
          </cell>
          <cell r="Q1609" t="str">
            <v>全日制</v>
          </cell>
        </row>
        <row r="1610">
          <cell r="F1610">
            <v>21960368</v>
          </cell>
          <cell r="G1610" t="str">
            <v>赵智洋</v>
          </cell>
          <cell r="H1610">
            <v>2019</v>
          </cell>
          <cell r="I1610" t="str">
            <v>男</v>
          </cell>
          <cell r="J1610" t="str">
            <v>汉族</v>
          </cell>
          <cell r="K1610" t="str">
            <v>河南省平顶山市湛河区</v>
          </cell>
          <cell r="L1610">
            <v>1907</v>
          </cell>
          <cell r="N1610" t="str">
            <v>张聪</v>
          </cell>
          <cell r="O1610" t="str">
            <v>共青团员</v>
          </cell>
          <cell r="Q1610" t="str">
            <v>全日制</v>
          </cell>
        </row>
        <row r="1611">
          <cell r="F1611">
            <v>21960335</v>
          </cell>
          <cell r="G1611" t="str">
            <v>曾现梓</v>
          </cell>
          <cell r="H1611">
            <v>2019</v>
          </cell>
          <cell r="I1611" t="str">
            <v>男</v>
          </cell>
          <cell r="J1611" t="str">
            <v>汉族</v>
          </cell>
          <cell r="K1611" t="str">
            <v>山东省潍坊市临朐县</v>
          </cell>
          <cell r="L1611">
            <v>1907</v>
          </cell>
          <cell r="N1611" t="str">
            <v>张聪</v>
          </cell>
          <cell r="O1611" t="str">
            <v>共青团员</v>
          </cell>
          <cell r="Q1611" t="str">
            <v>全日制</v>
          </cell>
        </row>
        <row r="1612">
          <cell r="F1612">
            <v>21960336</v>
          </cell>
          <cell r="G1612" t="str">
            <v>陈森超</v>
          </cell>
          <cell r="H1612">
            <v>2019</v>
          </cell>
          <cell r="I1612" t="str">
            <v>男</v>
          </cell>
          <cell r="J1612" t="str">
            <v>汉族</v>
          </cell>
          <cell r="K1612" t="str">
            <v>浙江省嘉兴市海盐县</v>
          </cell>
          <cell r="L1612">
            <v>1907</v>
          </cell>
          <cell r="N1612" t="str">
            <v>张聪</v>
          </cell>
          <cell r="O1612" t="str">
            <v>共青团员</v>
          </cell>
          <cell r="Q1612" t="str">
            <v>全日制</v>
          </cell>
        </row>
        <row r="1613">
          <cell r="F1613">
            <v>21960338</v>
          </cell>
          <cell r="G1613" t="str">
            <v>程智杰</v>
          </cell>
          <cell r="H1613">
            <v>2019</v>
          </cell>
          <cell r="I1613" t="str">
            <v>男</v>
          </cell>
          <cell r="J1613" t="str">
            <v>汉族</v>
          </cell>
          <cell r="K1613" t="str">
            <v>浙江省杭州市上城区</v>
          </cell>
          <cell r="L1613">
            <v>1907</v>
          </cell>
          <cell r="N1613" t="str">
            <v>张聪</v>
          </cell>
          <cell r="O1613" t="str">
            <v>共青团员</v>
          </cell>
          <cell r="Q1613" t="str">
            <v>全日制</v>
          </cell>
        </row>
        <row r="1614">
          <cell r="F1614">
            <v>21960339</v>
          </cell>
          <cell r="G1614" t="str">
            <v>丛煜</v>
          </cell>
          <cell r="H1614">
            <v>2019</v>
          </cell>
          <cell r="I1614" t="str">
            <v>女</v>
          </cell>
          <cell r="J1614" t="str">
            <v>汉族</v>
          </cell>
          <cell r="K1614" t="str">
            <v>山东省海阳市</v>
          </cell>
          <cell r="L1614">
            <v>1907</v>
          </cell>
          <cell r="N1614" t="str">
            <v>张聪</v>
          </cell>
          <cell r="O1614" t="str">
            <v>中共党员</v>
          </cell>
          <cell r="P1614" t="str">
            <v>集成电路工程研究生第一党支部</v>
          </cell>
          <cell r="Q1614" t="str">
            <v>全日制</v>
          </cell>
        </row>
        <row r="1615">
          <cell r="F1615">
            <v>21960340</v>
          </cell>
          <cell r="G1615" t="str">
            <v>杜乐谦</v>
          </cell>
          <cell r="H1615">
            <v>2019</v>
          </cell>
          <cell r="I1615" t="str">
            <v>男</v>
          </cell>
          <cell r="J1615" t="str">
            <v>汉族</v>
          </cell>
          <cell r="K1615" t="str">
            <v>四川省乐山市市中区</v>
          </cell>
          <cell r="L1615">
            <v>1907</v>
          </cell>
          <cell r="M1615" t="str">
            <v>团支书</v>
          </cell>
          <cell r="N1615" t="str">
            <v>张聪</v>
          </cell>
          <cell r="O1615" t="str">
            <v>共青团员</v>
          </cell>
          <cell r="Q1615" t="str">
            <v>全日制</v>
          </cell>
        </row>
        <row r="1616">
          <cell r="F1616">
            <v>21960342</v>
          </cell>
          <cell r="G1616" t="str">
            <v>龚善超</v>
          </cell>
          <cell r="H1616">
            <v>2019</v>
          </cell>
          <cell r="I1616" t="str">
            <v>男</v>
          </cell>
          <cell r="J1616" t="str">
            <v>汉族</v>
          </cell>
          <cell r="K1616" t="str">
            <v>安徽省六安市霍山县</v>
          </cell>
          <cell r="L1616">
            <v>1907</v>
          </cell>
          <cell r="N1616" t="str">
            <v>张聪</v>
          </cell>
          <cell r="O1616" t="str">
            <v>中共党员</v>
          </cell>
          <cell r="P1616" t="str">
            <v>集成电路工程研究生第一党支部</v>
          </cell>
          <cell r="Q1616" t="str">
            <v>全日制</v>
          </cell>
        </row>
        <row r="1617">
          <cell r="F1617">
            <v>21960343</v>
          </cell>
          <cell r="G1617" t="str">
            <v>胡佳南</v>
          </cell>
          <cell r="H1617">
            <v>2019</v>
          </cell>
          <cell r="I1617" t="str">
            <v>男</v>
          </cell>
          <cell r="J1617" t="str">
            <v>汉族</v>
          </cell>
          <cell r="K1617" t="str">
            <v>浙江省舟山市普陀区</v>
          </cell>
          <cell r="L1617">
            <v>1907</v>
          </cell>
          <cell r="N1617" t="str">
            <v>张聪</v>
          </cell>
          <cell r="O1617" t="str">
            <v>共青团员</v>
          </cell>
          <cell r="Q1617" t="str">
            <v>全日制</v>
          </cell>
        </row>
        <row r="1618">
          <cell r="F1618">
            <v>21960344</v>
          </cell>
          <cell r="G1618" t="str">
            <v>黄威文</v>
          </cell>
          <cell r="H1618">
            <v>2019</v>
          </cell>
          <cell r="I1618" t="str">
            <v>男</v>
          </cell>
          <cell r="J1618" t="str">
            <v>汉族</v>
          </cell>
          <cell r="K1618" t="str">
            <v>江西省九江市武宁县</v>
          </cell>
          <cell r="L1618">
            <v>1907</v>
          </cell>
          <cell r="N1618" t="str">
            <v>张聪</v>
          </cell>
          <cell r="O1618" t="str">
            <v>共青团员</v>
          </cell>
          <cell r="Q1618" t="str">
            <v>全日制</v>
          </cell>
        </row>
        <row r="1619">
          <cell r="F1619">
            <v>21960345</v>
          </cell>
          <cell r="G1619" t="str">
            <v>贾月恬</v>
          </cell>
          <cell r="H1619">
            <v>2019</v>
          </cell>
          <cell r="I1619" t="str">
            <v>女</v>
          </cell>
          <cell r="J1619" t="str">
            <v>汉族</v>
          </cell>
          <cell r="K1619" t="str">
            <v>浙江省金华市</v>
          </cell>
          <cell r="L1619">
            <v>1907</v>
          </cell>
          <cell r="M1619" t="str">
            <v>团组织委员</v>
          </cell>
          <cell r="N1619" t="str">
            <v>张聪</v>
          </cell>
          <cell r="O1619" t="str">
            <v>中共党员</v>
          </cell>
          <cell r="P1619" t="str">
            <v>集成电路工程研究生第一党支部</v>
          </cell>
          <cell r="Q1619" t="str">
            <v>全日制</v>
          </cell>
        </row>
        <row r="1620">
          <cell r="F1620">
            <v>21960346</v>
          </cell>
          <cell r="G1620" t="str">
            <v>蒋浩</v>
          </cell>
          <cell r="H1620">
            <v>2019</v>
          </cell>
          <cell r="I1620" t="str">
            <v>男</v>
          </cell>
          <cell r="J1620" t="str">
            <v>汉族</v>
          </cell>
          <cell r="K1620" t="str">
            <v>江西省上饶市广丰区</v>
          </cell>
          <cell r="L1620">
            <v>1907</v>
          </cell>
          <cell r="N1620" t="str">
            <v>张聪</v>
          </cell>
          <cell r="O1620" t="str">
            <v>共青团员</v>
          </cell>
          <cell r="Q1620" t="str">
            <v>全日制</v>
          </cell>
        </row>
        <row r="1621">
          <cell r="F1621">
            <v>21960347</v>
          </cell>
          <cell r="G1621" t="str">
            <v>蒋轲</v>
          </cell>
          <cell r="H1621">
            <v>2019</v>
          </cell>
          <cell r="I1621" t="str">
            <v>男</v>
          </cell>
          <cell r="J1621" t="str">
            <v>汉族</v>
          </cell>
          <cell r="K1621" t="str">
            <v>浙江省金华市金东区</v>
          </cell>
          <cell r="L1621">
            <v>1907</v>
          </cell>
          <cell r="N1621" t="str">
            <v>张聪</v>
          </cell>
          <cell r="O1621" t="str">
            <v>共青团员</v>
          </cell>
          <cell r="Q1621" t="str">
            <v>全日制</v>
          </cell>
        </row>
        <row r="1622">
          <cell r="F1622">
            <v>21960348</v>
          </cell>
          <cell r="G1622" t="str">
            <v>李超</v>
          </cell>
          <cell r="H1622">
            <v>2019</v>
          </cell>
          <cell r="I1622" t="str">
            <v>男</v>
          </cell>
          <cell r="J1622" t="str">
            <v>汉族</v>
          </cell>
          <cell r="K1622" t="str">
            <v>湖南省常德市澧县</v>
          </cell>
          <cell r="L1622">
            <v>1907</v>
          </cell>
          <cell r="M1622" t="str">
            <v>班长</v>
          </cell>
          <cell r="N1622" t="str">
            <v>张聪</v>
          </cell>
          <cell r="O1622" t="str">
            <v>中共党员</v>
          </cell>
          <cell r="P1622" t="str">
            <v>集成电路工程研究生第一党支部</v>
          </cell>
          <cell r="Q1622" t="str">
            <v>全日制</v>
          </cell>
        </row>
        <row r="1623">
          <cell r="F1623">
            <v>21960349</v>
          </cell>
          <cell r="G1623" t="str">
            <v>李昊</v>
          </cell>
          <cell r="H1623">
            <v>2019</v>
          </cell>
          <cell r="I1623" t="str">
            <v>男</v>
          </cell>
          <cell r="J1623" t="str">
            <v>汉族</v>
          </cell>
          <cell r="K1623" t="str">
            <v>安徽省阜阳市颍州区</v>
          </cell>
          <cell r="L1623">
            <v>1907</v>
          </cell>
          <cell r="N1623" t="str">
            <v>张聪</v>
          </cell>
          <cell r="O1623" t="str">
            <v>中共党员</v>
          </cell>
          <cell r="P1623" t="str">
            <v>集成电路工程研究生第二党支部</v>
          </cell>
          <cell r="Q1623" t="str">
            <v>全日制</v>
          </cell>
        </row>
        <row r="1624">
          <cell r="F1624">
            <v>21960350</v>
          </cell>
          <cell r="G1624" t="str">
            <v>李平</v>
          </cell>
          <cell r="H1624">
            <v>2019</v>
          </cell>
          <cell r="I1624" t="str">
            <v>男</v>
          </cell>
          <cell r="J1624" t="str">
            <v>汉族</v>
          </cell>
          <cell r="K1624" t="str">
            <v>浙江省金华市婺城区</v>
          </cell>
          <cell r="L1624">
            <v>1907</v>
          </cell>
          <cell r="N1624" t="str">
            <v>张聪</v>
          </cell>
          <cell r="O1624" t="str">
            <v>共青团员</v>
          </cell>
          <cell r="Q1624" t="str">
            <v>全日制</v>
          </cell>
        </row>
        <row r="1625">
          <cell r="F1625">
            <v>21960352</v>
          </cell>
          <cell r="G1625" t="str">
            <v>李宇聪</v>
          </cell>
          <cell r="H1625">
            <v>2019</v>
          </cell>
          <cell r="I1625" t="str">
            <v>男</v>
          </cell>
          <cell r="J1625" t="str">
            <v>汉族</v>
          </cell>
          <cell r="K1625" t="str">
            <v>山东省其它其它</v>
          </cell>
          <cell r="L1625">
            <v>1907</v>
          </cell>
          <cell r="N1625" t="str">
            <v>张聪</v>
          </cell>
          <cell r="O1625" t="str">
            <v>中共党员</v>
          </cell>
          <cell r="P1625" t="str">
            <v>集成电路工程研究生第二党支部</v>
          </cell>
          <cell r="Q1625" t="str">
            <v>全日制</v>
          </cell>
        </row>
        <row r="1626">
          <cell r="F1626">
            <v>21960353</v>
          </cell>
          <cell r="G1626" t="str">
            <v>李昱霆</v>
          </cell>
          <cell r="H1626">
            <v>2019</v>
          </cell>
          <cell r="I1626" t="str">
            <v>男</v>
          </cell>
          <cell r="J1626" t="str">
            <v>汉族</v>
          </cell>
          <cell r="K1626" t="str">
            <v>浙江省嘉兴市平湖市</v>
          </cell>
          <cell r="L1626">
            <v>1907</v>
          </cell>
          <cell r="N1626" t="str">
            <v>张聪</v>
          </cell>
          <cell r="O1626" t="str">
            <v>中共党员</v>
          </cell>
          <cell r="P1626" t="str">
            <v>集成电路工程研究生第二党支部</v>
          </cell>
          <cell r="Q1626" t="str">
            <v>全日制</v>
          </cell>
        </row>
        <row r="1627">
          <cell r="F1627">
            <v>21960354</v>
          </cell>
          <cell r="G1627" t="str">
            <v>李祝昊</v>
          </cell>
          <cell r="H1627">
            <v>2019</v>
          </cell>
          <cell r="I1627" t="str">
            <v>男</v>
          </cell>
          <cell r="J1627" t="str">
            <v>满族</v>
          </cell>
          <cell r="K1627" t="str">
            <v>上海崇明</v>
          </cell>
          <cell r="L1627">
            <v>1907</v>
          </cell>
          <cell r="N1627" t="str">
            <v>张聪</v>
          </cell>
          <cell r="O1627" t="str">
            <v>共青团员</v>
          </cell>
          <cell r="Q1627" t="str">
            <v>全日制</v>
          </cell>
        </row>
        <row r="1628">
          <cell r="F1628">
            <v>21960355</v>
          </cell>
          <cell r="G1628" t="str">
            <v>刘克峰</v>
          </cell>
          <cell r="H1628">
            <v>2019</v>
          </cell>
          <cell r="I1628" t="str">
            <v>男</v>
          </cell>
          <cell r="J1628" t="str">
            <v>汉族</v>
          </cell>
          <cell r="K1628" t="str">
            <v>四川省资中县</v>
          </cell>
          <cell r="L1628">
            <v>1907</v>
          </cell>
          <cell r="M1628" t="str">
            <v>文体委员兼团宣传委员</v>
          </cell>
          <cell r="N1628" t="str">
            <v>张聪</v>
          </cell>
          <cell r="O1628" t="str">
            <v>共青团员</v>
          </cell>
          <cell r="Q1628" t="str">
            <v>全日制</v>
          </cell>
        </row>
        <row r="1629">
          <cell r="F1629">
            <v>21960356</v>
          </cell>
          <cell r="G1629" t="str">
            <v>雒翔宇</v>
          </cell>
          <cell r="H1629">
            <v>2019</v>
          </cell>
          <cell r="I1629" t="str">
            <v>男</v>
          </cell>
          <cell r="J1629" t="str">
            <v>汉族</v>
          </cell>
          <cell r="K1629" t="str">
            <v>河北省石家庄市辛集市</v>
          </cell>
          <cell r="L1629">
            <v>1907</v>
          </cell>
          <cell r="N1629" t="str">
            <v>张聪</v>
          </cell>
          <cell r="O1629" t="str">
            <v>中共党员</v>
          </cell>
          <cell r="P1629" t="str">
            <v>集成电路工程研究生第二党支部</v>
          </cell>
          <cell r="Q1629" t="str">
            <v>全日制</v>
          </cell>
        </row>
        <row r="1630">
          <cell r="F1630">
            <v>21960357</v>
          </cell>
          <cell r="G1630" t="str">
            <v>施云峰</v>
          </cell>
          <cell r="H1630">
            <v>2019</v>
          </cell>
          <cell r="I1630" t="str">
            <v>男</v>
          </cell>
          <cell r="J1630" t="str">
            <v>汉族</v>
          </cell>
          <cell r="K1630" t="str">
            <v>浙江省湖州市南浔区</v>
          </cell>
          <cell r="L1630">
            <v>1907</v>
          </cell>
          <cell r="N1630" t="str">
            <v>张聪</v>
          </cell>
          <cell r="O1630" t="str">
            <v>共青团员</v>
          </cell>
          <cell r="Q1630" t="str">
            <v>全日制</v>
          </cell>
        </row>
        <row r="1631">
          <cell r="F1631">
            <v>21960358</v>
          </cell>
          <cell r="G1631" t="str">
            <v>徐卿杰</v>
          </cell>
          <cell r="H1631">
            <v>2019</v>
          </cell>
          <cell r="I1631" t="str">
            <v>男</v>
          </cell>
          <cell r="J1631" t="str">
            <v>汉族</v>
          </cell>
          <cell r="K1631" t="str">
            <v>江苏省盐城市阜宁县</v>
          </cell>
          <cell r="L1631">
            <v>1907</v>
          </cell>
          <cell r="N1631" t="str">
            <v>张聪</v>
          </cell>
          <cell r="O1631" t="str">
            <v>中共党员</v>
          </cell>
          <cell r="P1631" t="str">
            <v>集成电路工程研究生第二党支部</v>
          </cell>
          <cell r="Q1631" t="str">
            <v>全日制</v>
          </cell>
        </row>
        <row r="1632">
          <cell r="F1632">
            <v>21960359</v>
          </cell>
          <cell r="G1632" t="str">
            <v>杨帆</v>
          </cell>
          <cell r="H1632">
            <v>2019</v>
          </cell>
          <cell r="I1632" t="str">
            <v>男</v>
          </cell>
          <cell r="J1632" t="str">
            <v>汉族</v>
          </cell>
          <cell r="K1632" t="str">
            <v>吉林省四平市铁西区</v>
          </cell>
          <cell r="L1632">
            <v>1907</v>
          </cell>
          <cell r="N1632" t="str">
            <v>张聪</v>
          </cell>
          <cell r="O1632" t="str">
            <v>共青团员</v>
          </cell>
          <cell r="Q1632" t="str">
            <v>全日制</v>
          </cell>
        </row>
        <row r="1633">
          <cell r="F1633">
            <v>21960360</v>
          </cell>
          <cell r="G1633" t="str">
            <v>杨宇</v>
          </cell>
          <cell r="H1633">
            <v>2019</v>
          </cell>
          <cell r="I1633" t="str">
            <v>男</v>
          </cell>
          <cell r="J1633" t="str">
            <v>汉族</v>
          </cell>
          <cell r="K1633" t="str">
            <v>安徽省芜湖市鸠江区</v>
          </cell>
          <cell r="L1633">
            <v>1907</v>
          </cell>
          <cell r="N1633" t="str">
            <v>张聪</v>
          </cell>
          <cell r="O1633" t="str">
            <v>共青团员</v>
          </cell>
          <cell r="Q1633" t="str">
            <v>全日制</v>
          </cell>
        </row>
        <row r="1634">
          <cell r="F1634">
            <v>21960361</v>
          </cell>
          <cell r="G1634" t="str">
            <v>易成龙</v>
          </cell>
          <cell r="H1634">
            <v>2019</v>
          </cell>
          <cell r="I1634" t="str">
            <v>男</v>
          </cell>
          <cell r="J1634" t="str">
            <v>汉族</v>
          </cell>
          <cell r="K1634" t="str">
            <v>江西省南城县</v>
          </cell>
          <cell r="L1634">
            <v>1907</v>
          </cell>
          <cell r="N1634" t="str">
            <v>张聪</v>
          </cell>
          <cell r="O1634" t="str">
            <v>共青团员</v>
          </cell>
          <cell r="Q1634" t="str">
            <v>全日制</v>
          </cell>
        </row>
        <row r="1635">
          <cell r="F1635">
            <v>21960362</v>
          </cell>
          <cell r="G1635" t="str">
            <v>应思宇</v>
          </cell>
          <cell r="H1635">
            <v>2019</v>
          </cell>
          <cell r="I1635" t="str">
            <v>女</v>
          </cell>
          <cell r="J1635" t="str">
            <v>汉族</v>
          </cell>
          <cell r="K1635" t="str">
            <v>浙江省绍兴市嵊州市</v>
          </cell>
          <cell r="L1635">
            <v>1907</v>
          </cell>
          <cell r="M1635" t="str">
            <v>心理委员</v>
          </cell>
          <cell r="N1635" t="str">
            <v>张聪</v>
          </cell>
          <cell r="O1635" t="str">
            <v>共青团员</v>
          </cell>
          <cell r="Q1635" t="str">
            <v>全日制</v>
          </cell>
        </row>
        <row r="1636">
          <cell r="F1636">
            <v>21960363</v>
          </cell>
          <cell r="G1636" t="str">
            <v>余宏洲</v>
          </cell>
          <cell r="H1636">
            <v>2019</v>
          </cell>
          <cell r="I1636" t="str">
            <v>男</v>
          </cell>
          <cell r="J1636" t="str">
            <v>汉族</v>
          </cell>
          <cell r="K1636" t="str">
            <v>江西省上饶市</v>
          </cell>
          <cell r="L1636">
            <v>1907</v>
          </cell>
          <cell r="N1636" t="str">
            <v>张聪</v>
          </cell>
          <cell r="O1636" t="str">
            <v>共青团员</v>
          </cell>
          <cell r="Q1636" t="str">
            <v>全日制</v>
          </cell>
        </row>
        <row r="1637">
          <cell r="F1637">
            <v>21960364</v>
          </cell>
          <cell r="G1637" t="str">
            <v>俞方俊</v>
          </cell>
          <cell r="H1637">
            <v>2019</v>
          </cell>
          <cell r="I1637" t="str">
            <v>男</v>
          </cell>
          <cell r="J1637" t="str">
            <v>汉族</v>
          </cell>
          <cell r="K1637" t="str">
            <v>浙江省绍兴市新昌县</v>
          </cell>
          <cell r="L1637">
            <v>1907</v>
          </cell>
          <cell r="N1637" t="str">
            <v>张聪</v>
          </cell>
          <cell r="O1637" t="str">
            <v>共青团员</v>
          </cell>
          <cell r="Q1637" t="str">
            <v>全日制</v>
          </cell>
        </row>
        <row r="1638">
          <cell r="F1638">
            <v>21960365</v>
          </cell>
          <cell r="G1638" t="str">
            <v>袁剑涛</v>
          </cell>
          <cell r="H1638">
            <v>2019</v>
          </cell>
          <cell r="I1638" t="str">
            <v>男</v>
          </cell>
          <cell r="J1638" t="str">
            <v>汉族</v>
          </cell>
          <cell r="K1638" t="str">
            <v>浙江省绍兴市嵊州市</v>
          </cell>
          <cell r="L1638">
            <v>1907</v>
          </cell>
          <cell r="N1638" t="str">
            <v>张聪</v>
          </cell>
          <cell r="O1638" t="str">
            <v>共青团员</v>
          </cell>
          <cell r="Q1638" t="str">
            <v>全日制</v>
          </cell>
        </row>
        <row r="1639">
          <cell r="F1639">
            <v>21960366</v>
          </cell>
          <cell r="G1639" t="str">
            <v>张晓东</v>
          </cell>
          <cell r="H1639">
            <v>2019</v>
          </cell>
          <cell r="I1639" t="str">
            <v>男</v>
          </cell>
          <cell r="J1639" t="str">
            <v>汉族</v>
          </cell>
          <cell r="K1639" t="str">
            <v>福建省漳州市云霄县</v>
          </cell>
          <cell r="L1639">
            <v>1907</v>
          </cell>
          <cell r="N1639" t="str">
            <v>张聪</v>
          </cell>
          <cell r="O1639" t="str">
            <v>共青团员</v>
          </cell>
          <cell r="Q1639" t="str">
            <v>全日制</v>
          </cell>
        </row>
        <row r="1640">
          <cell r="F1640">
            <v>21960367</v>
          </cell>
          <cell r="G1640" t="str">
            <v>赵海均</v>
          </cell>
          <cell r="H1640">
            <v>2019</v>
          </cell>
          <cell r="I1640" t="str">
            <v>男</v>
          </cell>
          <cell r="J1640" t="str">
            <v>汉族</v>
          </cell>
          <cell r="K1640" t="str">
            <v>甘肃省武威市凉州区</v>
          </cell>
          <cell r="L1640">
            <v>1907</v>
          </cell>
          <cell r="N1640" t="str">
            <v>张聪</v>
          </cell>
          <cell r="O1640" t="str">
            <v>共青团员</v>
          </cell>
          <cell r="Q1640" t="str">
            <v>全日制</v>
          </cell>
        </row>
        <row r="1641">
          <cell r="F1641">
            <v>21960369</v>
          </cell>
          <cell r="G1641" t="str">
            <v>郑浩男</v>
          </cell>
          <cell r="H1641">
            <v>2019</v>
          </cell>
          <cell r="I1641" t="str">
            <v>男</v>
          </cell>
          <cell r="J1641" t="str">
            <v>汉族</v>
          </cell>
          <cell r="K1641" t="str">
            <v>浙江省金华市浦江县</v>
          </cell>
          <cell r="L1641">
            <v>1907</v>
          </cell>
          <cell r="N1641" t="str">
            <v>张聪</v>
          </cell>
          <cell r="O1641" t="str">
            <v>共青团员</v>
          </cell>
          <cell r="Q1641" t="str">
            <v>全日制</v>
          </cell>
        </row>
        <row r="1642">
          <cell r="F1642">
            <v>21960370</v>
          </cell>
          <cell r="G1642" t="str">
            <v>朱子奇</v>
          </cell>
          <cell r="H1642">
            <v>2019</v>
          </cell>
          <cell r="I1642" t="str">
            <v>男</v>
          </cell>
          <cell r="J1642" t="str">
            <v>汉族</v>
          </cell>
          <cell r="K1642" t="str">
            <v>浙江省杭州市西湖区</v>
          </cell>
          <cell r="L1642">
            <v>1907</v>
          </cell>
          <cell r="N1642" t="str">
            <v>张聪</v>
          </cell>
          <cell r="O1642" t="str">
            <v>共青团员</v>
          </cell>
          <cell r="Q1642" t="str">
            <v>全日制</v>
          </cell>
        </row>
        <row r="1643">
          <cell r="F1643">
            <v>21960283</v>
          </cell>
          <cell r="G1643" t="str">
            <v>陈力瑶</v>
          </cell>
          <cell r="H1643">
            <v>2019</v>
          </cell>
          <cell r="I1643" t="str">
            <v>女</v>
          </cell>
          <cell r="J1643" t="str">
            <v>汉族</v>
          </cell>
          <cell r="K1643" t="str">
            <v>浙江省丽水市缙云县</v>
          </cell>
          <cell r="L1643">
            <v>1908</v>
          </cell>
          <cell r="N1643" t="str">
            <v>沈剑锋</v>
          </cell>
          <cell r="O1643" t="str">
            <v>中共预备党员</v>
          </cell>
          <cell r="Q1643" t="str">
            <v>全日制</v>
          </cell>
        </row>
        <row r="1644">
          <cell r="F1644">
            <v>21960284</v>
          </cell>
          <cell r="G1644" t="str">
            <v>陈扬</v>
          </cell>
          <cell r="H1644">
            <v>2019</v>
          </cell>
          <cell r="I1644" t="str">
            <v>男</v>
          </cell>
          <cell r="J1644" t="str">
            <v>汉族</v>
          </cell>
          <cell r="K1644" t="str">
            <v>浙江省温州市鹿城区</v>
          </cell>
          <cell r="L1644">
            <v>1908</v>
          </cell>
          <cell r="N1644" t="str">
            <v>沈剑锋</v>
          </cell>
          <cell r="O1644" t="str">
            <v>共青团员</v>
          </cell>
          <cell r="Q1644" t="str">
            <v>全日制</v>
          </cell>
        </row>
        <row r="1645">
          <cell r="F1645">
            <v>21960285</v>
          </cell>
          <cell r="G1645" t="str">
            <v>程麟胜</v>
          </cell>
          <cell r="H1645">
            <v>2019</v>
          </cell>
          <cell r="I1645" t="str">
            <v>男</v>
          </cell>
          <cell r="J1645" t="str">
            <v>汉族</v>
          </cell>
          <cell r="K1645" t="str">
            <v>浙江省杭州市淳安县</v>
          </cell>
          <cell r="L1645">
            <v>1908</v>
          </cell>
          <cell r="N1645" t="str">
            <v>沈剑锋</v>
          </cell>
          <cell r="O1645" t="str">
            <v>中共党员</v>
          </cell>
          <cell r="P1645" t="str">
            <v>光学工程研究生第一党支部</v>
          </cell>
          <cell r="Q1645" t="str">
            <v>全日制</v>
          </cell>
        </row>
        <row r="1646">
          <cell r="F1646">
            <v>21960286</v>
          </cell>
          <cell r="G1646" t="str">
            <v>程邢磊</v>
          </cell>
          <cell r="H1646">
            <v>2019</v>
          </cell>
          <cell r="I1646" t="str">
            <v>男</v>
          </cell>
          <cell r="J1646" t="str">
            <v>汉族</v>
          </cell>
          <cell r="K1646" t="str">
            <v>浙江省温州市鹿城区</v>
          </cell>
          <cell r="L1646">
            <v>1908</v>
          </cell>
          <cell r="N1646" t="str">
            <v>沈剑锋</v>
          </cell>
          <cell r="O1646" t="str">
            <v>中共党员</v>
          </cell>
          <cell r="P1646" t="str">
            <v>光学工程研究生第一党支部</v>
          </cell>
          <cell r="Q1646" t="str">
            <v>全日制</v>
          </cell>
        </row>
        <row r="1647">
          <cell r="F1647">
            <v>21960287</v>
          </cell>
          <cell r="G1647" t="str">
            <v>高艺伟</v>
          </cell>
          <cell r="H1647">
            <v>2019</v>
          </cell>
          <cell r="I1647" t="str">
            <v>女</v>
          </cell>
          <cell r="J1647" t="str">
            <v>汉族</v>
          </cell>
          <cell r="K1647" t="str">
            <v>山西省朔州市平鲁区</v>
          </cell>
          <cell r="L1647">
            <v>1908</v>
          </cell>
          <cell r="N1647" t="str">
            <v>沈剑锋</v>
          </cell>
          <cell r="O1647" t="str">
            <v>群众</v>
          </cell>
          <cell r="Q1647" t="str">
            <v>全日制</v>
          </cell>
        </row>
        <row r="1648">
          <cell r="F1648">
            <v>21960288</v>
          </cell>
          <cell r="G1648" t="str">
            <v>韩晨思</v>
          </cell>
          <cell r="H1648">
            <v>2019</v>
          </cell>
          <cell r="I1648" t="str">
            <v>男</v>
          </cell>
          <cell r="J1648" t="str">
            <v>汉族</v>
          </cell>
          <cell r="K1648" t="str">
            <v>浙江省杭州市萧山区</v>
          </cell>
          <cell r="L1648">
            <v>1908</v>
          </cell>
          <cell r="N1648" t="str">
            <v>沈剑锋</v>
          </cell>
          <cell r="O1648" t="str">
            <v>共青团员</v>
          </cell>
          <cell r="Q1648" t="str">
            <v>全日制</v>
          </cell>
        </row>
        <row r="1649">
          <cell r="F1649">
            <v>21960289</v>
          </cell>
          <cell r="G1649" t="str">
            <v>胡浩天</v>
          </cell>
          <cell r="H1649">
            <v>2019</v>
          </cell>
          <cell r="I1649" t="str">
            <v>男</v>
          </cell>
          <cell r="J1649" t="str">
            <v>汉族</v>
          </cell>
          <cell r="K1649" t="str">
            <v>浙江省杭州市下城区</v>
          </cell>
          <cell r="L1649">
            <v>1908</v>
          </cell>
          <cell r="N1649" t="str">
            <v>沈剑锋</v>
          </cell>
          <cell r="O1649" t="str">
            <v>共青团员</v>
          </cell>
          <cell r="Q1649" t="str">
            <v>全日制</v>
          </cell>
        </row>
        <row r="1650">
          <cell r="F1650">
            <v>21960290</v>
          </cell>
          <cell r="G1650" t="str">
            <v>胡子健</v>
          </cell>
          <cell r="H1650">
            <v>2019</v>
          </cell>
          <cell r="I1650" t="str">
            <v>男</v>
          </cell>
          <cell r="J1650" t="str">
            <v>汉族</v>
          </cell>
          <cell r="K1650" t="str">
            <v>湖北省武汉市市辖区</v>
          </cell>
          <cell r="L1650">
            <v>1908</v>
          </cell>
          <cell r="M1650" t="str">
            <v>班长</v>
          </cell>
          <cell r="N1650" t="str">
            <v>沈剑锋</v>
          </cell>
          <cell r="O1650" t="str">
            <v>共青团员</v>
          </cell>
          <cell r="Q1650" t="str">
            <v>全日制</v>
          </cell>
        </row>
        <row r="1651">
          <cell r="F1651">
            <v>21960291</v>
          </cell>
          <cell r="G1651" t="str">
            <v>蓝雨汐</v>
          </cell>
          <cell r="H1651">
            <v>2019</v>
          </cell>
          <cell r="I1651" t="str">
            <v>女</v>
          </cell>
          <cell r="J1651" t="str">
            <v>汉族</v>
          </cell>
          <cell r="K1651" t="str">
            <v>福建省永泰县</v>
          </cell>
          <cell r="L1651">
            <v>1908</v>
          </cell>
          <cell r="N1651" t="str">
            <v>沈剑锋</v>
          </cell>
          <cell r="O1651" t="str">
            <v>共青团员</v>
          </cell>
          <cell r="Q1651" t="str">
            <v>全日制</v>
          </cell>
        </row>
        <row r="1652">
          <cell r="F1652">
            <v>21960292</v>
          </cell>
          <cell r="G1652" t="str">
            <v>蓝泽顺</v>
          </cell>
          <cell r="H1652">
            <v>2019</v>
          </cell>
          <cell r="I1652" t="str">
            <v>男</v>
          </cell>
          <cell r="J1652" t="str">
            <v>畲族</v>
          </cell>
          <cell r="K1652" t="str">
            <v>浙江省衢州市龙游县</v>
          </cell>
          <cell r="L1652">
            <v>1908</v>
          </cell>
          <cell r="N1652" t="str">
            <v>沈剑锋</v>
          </cell>
          <cell r="O1652" t="str">
            <v>中共党员</v>
          </cell>
          <cell r="P1652" t="str">
            <v>光学工程研究生第一党支部</v>
          </cell>
          <cell r="Q1652" t="str">
            <v>全日制</v>
          </cell>
        </row>
        <row r="1653">
          <cell r="F1653">
            <v>21960293</v>
          </cell>
          <cell r="G1653" t="str">
            <v>李国忠</v>
          </cell>
          <cell r="H1653">
            <v>2019</v>
          </cell>
          <cell r="I1653" t="str">
            <v>男</v>
          </cell>
          <cell r="J1653" t="str">
            <v>汉族</v>
          </cell>
          <cell r="K1653" t="str">
            <v>江苏省宿迁市泗洪县</v>
          </cell>
          <cell r="L1653">
            <v>1908</v>
          </cell>
          <cell r="N1653" t="str">
            <v>沈剑锋</v>
          </cell>
          <cell r="O1653" t="str">
            <v>共青团员</v>
          </cell>
          <cell r="Q1653" t="str">
            <v>全日制</v>
          </cell>
        </row>
        <row r="1654">
          <cell r="F1654">
            <v>21960294</v>
          </cell>
          <cell r="G1654" t="str">
            <v>李孙挣</v>
          </cell>
          <cell r="H1654">
            <v>2019</v>
          </cell>
          <cell r="I1654" t="str">
            <v>男</v>
          </cell>
          <cell r="J1654" t="str">
            <v>汉族</v>
          </cell>
          <cell r="K1654" t="str">
            <v>浙江省温州市永嘉县</v>
          </cell>
          <cell r="L1654">
            <v>1908</v>
          </cell>
          <cell r="M1654" t="str">
            <v>心理委员</v>
          </cell>
          <cell r="N1654" t="str">
            <v>沈剑锋</v>
          </cell>
          <cell r="O1654" t="str">
            <v>共青团员</v>
          </cell>
          <cell r="Q1654" t="str">
            <v>全日制</v>
          </cell>
        </row>
        <row r="1655">
          <cell r="F1655">
            <v>21960295</v>
          </cell>
          <cell r="G1655" t="str">
            <v>李增强</v>
          </cell>
          <cell r="H1655">
            <v>2019</v>
          </cell>
          <cell r="I1655" t="str">
            <v>男</v>
          </cell>
          <cell r="J1655" t="str">
            <v>汉族</v>
          </cell>
          <cell r="K1655" t="str">
            <v>福建省福州市长乐区</v>
          </cell>
          <cell r="L1655">
            <v>1908</v>
          </cell>
          <cell r="N1655" t="str">
            <v>沈剑锋</v>
          </cell>
          <cell r="O1655" t="str">
            <v>共青团员</v>
          </cell>
          <cell r="Q1655" t="str">
            <v>全日制</v>
          </cell>
        </row>
        <row r="1656">
          <cell r="F1656">
            <v>21960296</v>
          </cell>
          <cell r="G1656" t="str">
            <v>厉江浩</v>
          </cell>
          <cell r="H1656">
            <v>2019</v>
          </cell>
          <cell r="I1656" t="str">
            <v>男</v>
          </cell>
          <cell r="J1656" t="str">
            <v>汉族</v>
          </cell>
          <cell r="K1656" t="str">
            <v>浙江省金华市东阳市</v>
          </cell>
          <cell r="L1656">
            <v>1908</v>
          </cell>
          <cell r="N1656" t="str">
            <v>沈剑锋</v>
          </cell>
          <cell r="O1656" t="str">
            <v>共青团员</v>
          </cell>
          <cell r="Q1656" t="str">
            <v>全日制</v>
          </cell>
        </row>
        <row r="1657">
          <cell r="F1657">
            <v>21960298</v>
          </cell>
          <cell r="G1657" t="str">
            <v>刘牧青</v>
          </cell>
          <cell r="H1657">
            <v>2019</v>
          </cell>
          <cell r="I1657" t="str">
            <v>女</v>
          </cell>
          <cell r="J1657" t="str">
            <v>汉族</v>
          </cell>
          <cell r="K1657" t="str">
            <v>河南省濮阳市濮阳县</v>
          </cell>
          <cell r="L1657">
            <v>1908</v>
          </cell>
          <cell r="N1657" t="str">
            <v>沈剑锋</v>
          </cell>
          <cell r="O1657" t="str">
            <v>中共党员</v>
          </cell>
          <cell r="P1657" t="str">
            <v>光学工程研究生第一党支部</v>
          </cell>
          <cell r="Q1657" t="str">
            <v>全日制</v>
          </cell>
        </row>
        <row r="1658">
          <cell r="F1658">
            <v>21960299</v>
          </cell>
          <cell r="G1658" t="str">
            <v>陆程龙</v>
          </cell>
          <cell r="H1658">
            <v>2019</v>
          </cell>
          <cell r="I1658" t="str">
            <v>男</v>
          </cell>
          <cell r="J1658" t="str">
            <v>汉族</v>
          </cell>
          <cell r="K1658" t="str">
            <v>江苏苏州</v>
          </cell>
          <cell r="L1658">
            <v>1908</v>
          </cell>
          <cell r="N1658" t="str">
            <v>沈剑锋</v>
          </cell>
          <cell r="O1658" t="str">
            <v>共青团员</v>
          </cell>
          <cell r="Q1658" t="str">
            <v>全日制</v>
          </cell>
        </row>
        <row r="1659">
          <cell r="F1659">
            <v>21960300</v>
          </cell>
          <cell r="G1659" t="str">
            <v>钱常德</v>
          </cell>
          <cell r="H1659">
            <v>2019</v>
          </cell>
          <cell r="I1659" t="str">
            <v>男</v>
          </cell>
          <cell r="J1659" t="str">
            <v>汉族</v>
          </cell>
          <cell r="K1659" t="str">
            <v>江西省宜春市万载县</v>
          </cell>
          <cell r="L1659">
            <v>1908</v>
          </cell>
          <cell r="N1659" t="str">
            <v>沈剑锋</v>
          </cell>
          <cell r="O1659" t="str">
            <v>共青团员</v>
          </cell>
          <cell r="Q1659" t="str">
            <v>全日制</v>
          </cell>
        </row>
        <row r="1660">
          <cell r="F1660">
            <v>21960301</v>
          </cell>
          <cell r="G1660" t="str">
            <v>冉翱</v>
          </cell>
          <cell r="H1660">
            <v>2019</v>
          </cell>
          <cell r="I1660" t="str">
            <v>男</v>
          </cell>
          <cell r="J1660" t="str">
            <v>土家族</v>
          </cell>
          <cell r="K1660" t="str">
            <v>重庆市县酉阳土家族苗族自治县</v>
          </cell>
          <cell r="L1660">
            <v>1908</v>
          </cell>
          <cell r="M1660" t="str">
            <v>团支书</v>
          </cell>
          <cell r="N1660" t="str">
            <v>沈剑锋</v>
          </cell>
          <cell r="O1660" t="str">
            <v>共青团员</v>
          </cell>
          <cell r="Q1660" t="str">
            <v>全日制</v>
          </cell>
        </row>
        <row r="1661">
          <cell r="F1661">
            <v>21960302</v>
          </cell>
          <cell r="G1661" t="str">
            <v>冉鹏</v>
          </cell>
          <cell r="H1661">
            <v>2019</v>
          </cell>
          <cell r="I1661" t="str">
            <v>男</v>
          </cell>
          <cell r="J1661" t="str">
            <v>土家族</v>
          </cell>
          <cell r="K1661" t="str">
            <v>湖南省常德市石门县</v>
          </cell>
          <cell r="L1661">
            <v>1908</v>
          </cell>
          <cell r="N1661" t="str">
            <v>沈剑锋</v>
          </cell>
          <cell r="O1661" t="str">
            <v>共青团员</v>
          </cell>
          <cell r="Q1661" t="str">
            <v>全日制</v>
          </cell>
        </row>
        <row r="1662">
          <cell r="F1662">
            <v>21960303</v>
          </cell>
          <cell r="G1662" t="str">
            <v>司一凡</v>
          </cell>
          <cell r="H1662">
            <v>2019</v>
          </cell>
          <cell r="I1662" t="str">
            <v>男</v>
          </cell>
          <cell r="J1662" t="str">
            <v>汉族</v>
          </cell>
          <cell r="K1662" t="str">
            <v>山东省东营市</v>
          </cell>
          <cell r="L1662">
            <v>1908</v>
          </cell>
          <cell r="N1662" t="str">
            <v>沈剑锋</v>
          </cell>
          <cell r="O1662" t="str">
            <v>共青团员</v>
          </cell>
          <cell r="Q1662" t="str">
            <v>全日制</v>
          </cell>
        </row>
        <row r="1663">
          <cell r="F1663">
            <v>21960304</v>
          </cell>
          <cell r="G1663" t="str">
            <v>唐薇</v>
          </cell>
          <cell r="H1663">
            <v>2019</v>
          </cell>
          <cell r="I1663" t="str">
            <v>女</v>
          </cell>
          <cell r="J1663" t="str">
            <v>汉族</v>
          </cell>
          <cell r="K1663" t="str">
            <v>宁夏回族自治区银川市贺兰县</v>
          </cell>
          <cell r="L1663">
            <v>1908</v>
          </cell>
          <cell r="N1663" t="str">
            <v>沈剑锋</v>
          </cell>
          <cell r="O1663" t="str">
            <v>共青团员</v>
          </cell>
          <cell r="Q1663" t="str">
            <v>全日制</v>
          </cell>
        </row>
        <row r="1664">
          <cell r="F1664">
            <v>21960305</v>
          </cell>
          <cell r="G1664" t="str">
            <v>仝博文</v>
          </cell>
          <cell r="H1664">
            <v>2019</v>
          </cell>
          <cell r="I1664" t="str">
            <v>男</v>
          </cell>
          <cell r="J1664" t="str">
            <v>汉族</v>
          </cell>
          <cell r="K1664" t="str">
            <v>河南省洛阳市汝阳县</v>
          </cell>
          <cell r="L1664">
            <v>1908</v>
          </cell>
          <cell r="N1664" t="str">
            <v>沈剑锋</v>
          </cell>
          <cell r="O1664" t="str">
            <v>共青团员</v>
          </cell>
          <cell r="Q1664" t="str">
            <v>全日制</v>
          </cell>
        </row>
        <row r="1665">
          <cell r="F1665">
            <v>21960306</v>
          </cell>
          <cell r="G1665" t="str">
            <v>万一鸣</v>
          </cell>
          <cell r="H1665">
            <v>2019</v>
          </cell>
          <cell r="I1665" t="str">
            <v>男</v>
          </cell>
          <cell r="J1665" t="str">
            <v>汉族</v>
          </cell>
          <cell r="K1665" t="str">
            <v>辽宁省丹东市东港市</v>
          </cell>
          <cell r="L1665">
            <v>1908</v>
          </cell>
          <cell r="N1665" t="str">
            <v>沈剑锋</v>
          </cell>
          <cell r="O1665" t="str">
            <v>中共党员</v>
          </cell>
          <cell r="P1665" t="str">
            <v>光学工程研究生第一党支部</v>
          </cell>
          <cell r="Q1665" t="str">
            <v>全日制</v>
          </cell>
        </row>
        <row r="1666">
          <cell r="F1666">
            <v>21960307</v>
          </cell>
          <cell r="G1666" t="str">
            <v>王晓彬</v>
          </cell>
          <cell r="H1666">
            <v>2019</v>
          </cell>
          <cell r="I1666" t="str">
            <v>女</v>
          </cell>
          <cell r="J1666" t="str">
            <v>汉族</v>
          </cell>
          <cell r="K1666" t="str">
            <v>浙江省宁波市余姚市</v>
          </cell>
          <cell r="L1666">
            <v>1908</v>
          </cell>
          <cell r="N1666" t="str">
            <v>沈剑锋</v>
          </cell>
          <cell r="O1666" t="str">
            <v>共青团员</v>
          </cell>
          <cell r="Q1666" t="str">
            <v>全日制</v>
          </cell>
        </row>
        <row r="1667">
          <cell r="F1667">
            <v>21960308</v>
          </cell>
          <cell r="G1667" t="str">
            <v>吴瀚轩</v>
          </cell>
          <cell r="H1667">
            <v>2019</v>
          </cell>
          <cell r="I1667" t="str">
            <v>男</v>
          </cell>
          <cell r="J1667" t="str">
            <v>汉族</v>
          </cell>
          <cell r="K1667" t="str">
            <v>浙江省衢州市柯城区</v>
          </cell>
          <cell r="L1667">
            <v>1908</v>
          </cell>
          <cell r="N1667" t="str">
            <v>沈剑锋</v>
          </cell>
          <cell r="O1667" t="str">
            <v>共青团员</v>
          </cell>
          <cell r="Q1667" t="str">
            <v>全日制</v>
          </cell>
        </row>
        <row r="1668">
          <cell r="F1668">
            <v>21960309</v>
          </cell>
          <cell r="G1668" t="str">
            <v>吴疆</v>
          </cell>
          <cell r="H1668">
            <v>2019</v>
          </cell>
          <cell r="I1668" t="str">
            <v>男</v>
          </cell>
          <cell r="J1668" t="str">
            <v>汉族</v>
          </cell>
          <cell r="K1668" t="str">
            <v>河南省信阳市商城县</v>
          </cell>
          <cell r="L1668">
            <v>1908</v>
          </cell>
          <cell r="M1668" t="str">
            <v>团宣传委员</v>
          </cell>
          <cell r="N1668" t="str">
            <v>沈剑锋</v>
          </cell>
          <cell r="O1668" t="str">
            <v>共青团员</v>
          </cell>
          <cell r="Q1668" t="str">
            <v>全日制</v>
          </cell>
        </row>
        <row r="1669">
          <cell r="F1669">
            <v>21960310</v>
          </cell>
          <cell r="G1669" t="str">
            <v>吴凌云</v>
          </cell>
          <cell r="H1669">
            <v>2019</v>
          </cell>
          <cell r="I1669" t="str">
            <v>男</v>
          </cell>
          <cell r="J1669" t="str">
            <v>汉族</v>
          </cell>
          <cell r="K1669" t="str">
            <v>江苏省常州市天宁区</v>
          </cell>
          <cell r="L1669">
            <v>1908</v>
          </cell>
          <cell r="N1669" t="str">
            <v>沈剑锋</v>
          </cell>
          <cell r="O1669" t="str">
            <v>中共党员</v>
          </cell>
          <cell r="P1669" t="str">
            <v>光学工程研究生第二党支部</v>
          </cell>
          <cell r="Q1669" t="str">
            <v>全日制</v>
          </cell>
        </row>
        <row r="1670">
          <cell r="F1670">
            <v>21960311</v>
          </cell>
          <cell r="G1670" t="str">
            <v>吴韦</v>
          </cell>
          <cell r="H1670">
            <v>2019</v>
          </cell>
          <cell r="I1670" t="str">
            <v>男</v>
          </cell>
          <cell r="J1670" t="str">
            <v>汉族</v>
          </cell>
          <cell r="K1670" t="str">
            <v>浙江省温州市洞头区</v>
          </cell>
          <cell r="L1670">
            <v>1908</v>
          </cell>
          <cell r="N1670" t="str">
            <v>沈剑锋</v>
          </cell>
          <cell r="O1670" t="str">
            <v>共青团员</v>
          </cell>
          <cell r="Q1670" t="str">
            <v>全日制</v>
          </cell>
        </row>
        <row r="1671">
          <cell r="F1671">
            <v>21960312</v>
          </cell>
          <cell r="G1671" t="str">
            <v>夏雨婷</v>
          </cell>
          <cell r="H1671">
            <v>2019</v>
          </cell>
          <cell r="I1671" t="str">
            <v>女</v>
          </cell>
          <cell r="J1671" t="str">
            <v>汉族</v>
          </cell>
          <cell r="K1671" t="str">
            <v>湖北省随州市广水市</v>
          </cell>
          <cell r="L1671">
            <v>1908</v>
          </cell>
          <cell r="N1671" t="str">
            <v>沈剑锋</v>
          </cell>
          <cell r="O1671" t="str">
            <v>中共预备党员</v>
          </cell>
          <cell r="P1671" t="str">
            <v>光学工程研究生第一党支部</v>
          </cell>
          <cell r="Q1671" t="str">
            <v>全日制</v>
          </cell>
        </row>
        <row r="1672">
          <cell r="F1672">
            <v>21960313</v>
          </cell>
          <cell r="G1672" t="str">
            <v>徐方慧</v>
          </cell>
          <cell r="H1672">
            <v>2019</v>
          </cell>
          <cell r="I1672" t="str">
            <v>女</v>
          </cell>
          <cell r="J1672" t="str">
            <v>汉族</v>
          </cell>
          <cell r="K1672" t="str">
            <v>浙江省宁波市北仑区</v>
          </cell>
          <cell r="L1672">
            <v>1908</v>
          </cell>
          <cell r="N1672" t="str">
            <v>沈剑锋</v>
          </cell>
          <cell r="O1672" t="str">
            <v>共青团员</v>
          </cell>
          <cell r="Q1672" t="str">
            <v>全日制</v>
          </cell>
        </row>
        <row r="1673">
          <cell r="F1673">
            <v>21960314</v>
          </cell>
          <cell r="G1673" t="str">
            <v>徐婕</v>
          </cell>
          <cell r="H1673">
            <v>2019</v>
          </cell>
          <cell r="I1673" t="str">
            <v>女</v>
          </cell>
          <cell r="J1673" t="str">
            <v>汉族</v>
          </cell>
          <cell r="K1673" t="str">
            <v>浙江省绍兴市越城区</v>
          </cell>
          <cell r="L1673">
            <v>1908</v>
          </cell>
          <cell r="N1673" t="str">
            <v>沈剑锋</v>
          </cell>
          <cell r="O1673" t="str">
            <v>中共党员</v>
          </cell>
          <cell r="P1673" t="str">
            <v>光学工程研究生第二党支部</v>
          </cell>
          <cell r="Q1673" t="str">
            <v>全日制</v>
          </cell>
        </row>
        <row r="1674">
          <cell r="F1674">
            <v>21960315</v>
          </cell>
          <cell r="G1674" t="str">
            <v>徐璟罡</v>
          </cell>
          <cell r="H1674">
            <v>2019</v>
          </cell>
          <cell r="I1674" t="str">
            <v>男</v>
          </cell>
          <cell r="J1674" t="str">
            <v>汉族</v>
          </cell>
          <cell r="K1674" t="str">
            <v>浙江省东阳市</v>
          </cell>
          <cell r="L1674">
            <v>1908</v>
          </cell>
          <cell r="N1674" t="str">
            <v>沈剑锋</v>
          </cell>
          <cell r="O1674" t="str">
            <v>共青团员</v>
          </cell>
          <cell r="Q1674" t="str">
            <v>全日制</v>
          </cell>
        </row>
        <row r="1675">
          <cell r="F1675">
            <v>21960316</v>
          </cell>
          <cell r="G1675" t="str">
            <v>徐伟民</v>
          </cell>
          <cell r="H1675">
            <v>2019</v>
          </cell>
          <cell r="I1675" t="str">
            <v>男</v>
          </cell>
          <cell r="J1675" t="str">
            <v>汉族</v>
          </cell>
          <cell r="K1675" t="str">
            <v>安徽省合肥市庐江县</v>
          </cell>
          <cell r="L1675">
            <v>1908</v>
          </cell>
          <cell r="N1675" t="str">
            <v>沈剑锋</v>
          </cell>
          <cell r="O1675" t="str">
            <v>群众</v>
          </cell>
          <cell r="Q1675" t="str">
            <v>全日制</v>
          </cell>
        </row>
        <row r="1676">
          <cell r="F1676">
            <v>21960317</v>
          </cell>
          <cell r="G1676" t="str">
            <v>颜冉</v>
          </cell>
          <cell r="H1676">
            <v>2019</v>
          </cell>
          <cell r="I1676" t="str">
            <v>女</v>
          </cell>
          <cell r="J1676" t="str">
            <v>汉族</v>
          </cell>
          <cell r="K1676" t="str">
            <v>山东省枣庄市滕州市</v>
          </cell>
          <cell r="L1676">
            <v>1908</v>
          </cell>
          <cell r="N1676" t="str">
            <v>沈剑锋</v>
          </cell>
          <cell r="O1676" t="str">
            <v>中共党员</v>
          </cell>
          <cell r="P1676" t="str">
            <v>光学工程研究生第二党支部</v>
          </cell>
          <cell r="Q1676" t="str">
            <v>全日制</v>
          </cell>
        </row>
        <row r="1677">
          <cell r="F1677">
            <v>21960318</v>
          </cell>
          <cell r="G1677" t="str">
            <v>杨靖</v>
          </cell>
          <cell r="H1677">
            <v>2019</v>
          </cell>
          <cell r="I1677" t="str">
            <v>女</v>
          </cell>
          <cell r="J1677" t="str">
            <v>汉族</v>
          </cell>
          <cell r="K1677" t="str">
            <v>浙江省金华市金东区</v>
          </cell>
          <cell r="L1677">
            <v>1908</v>
          </cell>
          <cell r="N1677" t="str">
            <v>沈剑锋</v>
          </cell>
          <cell r="O1677" t="str">
            <v>中共预备党员</v>
          </cell>
          <cell r="P1677" t="str">
            <v>光学工程研究生第二党支部</v>
          </cell>
          <cell r="Q1677" t="str">
            <v>全日制</v>
          </cell>
        </row>
        <row r="1678">
          <cell r="F1678">
            <v>21960319</v>
          </cell>
          <cell r="G1678" t="str">
            <v>杨禄荣</v>
          </cell>
          <cell r="H1678">
            <v>2019</v>
          </cell>
          <cell r="I1678" t="str">
            <v>男</v>
          </cell>
          <cell r="J1678" t="str">
            <v>汉族</v>
          </cell>
          <cell r="K1678" t="str">
            <v>广东省茂名市茂南区</v>
          </cell>
          <cell r="L1678">
            <v>1908</v>
          </cell>
          <cell r="N1678" t="str">
            <v>沈剑锋</v>
          </cell>
          <cell r="O1678" t="str">
            <v>中共党员</v>
          </cell>
          <cell r="P1678" t="str">
            <v>光学工程研究生第二党支部</v>
          </cell>
          <cell r="Q1678" t="str">
            <v>全日制</v>
          </cell>
        </row>
        <row r="1679">
          <cell r="F1679">
            <v>21960320</v>
          </cell>
          <cell r="G1679" t="str">
            <v>姚权垲</v>
          </cell>
          <cell r="H1679">
            <v>2019</v>
          </cell>
          <cell r="I1679" t="str">
            <v>男</v>
          </cell>
          <cell r="J1679" t="str">
            <v>汉族</v>
          </cell>
          <cell r="K1679" t="str">
            <v>浙江省兰溪市</v>
          </cell>
          <cell r="L1679">
            <v>1908</v>
          </cell>
          <cell r="N1679" t="str">
            <v>沈剑锋</v>
          </cell>
          <cell r="O1679" t="str">
            <v>共青团员</v>
          </cell>
          <cell r="Q1679" t="str">
            <v>全日制</v>
          </cell>
        </row>
        <row r="1680">
          <cell r="F1680">
            <v>21960321</v>
          </cell>
          <cell r="G1680" t="str">
            <v>叶创</v>
          </cell>
          <cell r="H1680">
            <v>2019</v>
          </cell>
          <cell r="I1680" t="str">
            <v>男</v>
          </cell>
          <cell r="J1680" t="str">
            <v>汉族</v>
          </cell>
          <cell r="K1680" t="str">
            <v>湖北省省直辖县级行政区划仙桃市</v>
          </cell>
          <cell r="L1680">
            <v>1908</v>
          </cell>
          <cell r="N1680" t="str">
            <v>沈剑锋</v>
          </cell>
          <cell r="O1680" t="str">
            <v>共青团员</v>
          </cell>
          <cell r="Q1680" t="str">
            <v>全日制</v>
          </cell>
        </row>
        <row r="1681">
          <cell r="F1681">
            <v>21960322</v>
          </cell>
          <cell r="G1681" t="str">
            <v>袁地福</v>
          </cell>
          <cell r="H1681">
            <v>2019</v>
          </cell>
          <cell r="I1681" t="str">
            <v>男</v>
          </cell>
          <cell r="J1681" t="str">
            <v>汉族</v>
          </cell>
          <cell r="K1681" t="str">
            <v>江西省赣州市于都县</v>
          </cell>
          <cell r="L1681">
            <v>1908</v>
          </cell>
          <cell r="N1681" t="str">
            <v>沈剑锋</v>
          </cell>
          <cell r="O1681" t="str">
            <v>中共党员</v>
          </cell>
          <cell r="P1681" t="str">
            <v>光学工程研究生第二党支部</v>
          </cell>
          <cell r="Q1681" t="str">
            <v>全日制</v>
          </cell>
        </row>
        <row r="1682">
          <cell r="F1682">
            <v>21960323</v>
          </cell>
          <cell r="G1682" t="str">
            <v>岳静思</v>
          </cell>
          <cell r="H1682">
            <v>2019</v>
          </cell>
          <cell r="I1682" t="str">
            <v>女</v>
          </cell>
          <cell r="J1682" t="str">
            <v>汉族</v>
          </cell>
          <cell r="K1682" t="str">
            <v>四川省巴中市通江县</v>
          </cell>
          <cell r="L1682">
            <v>1908</v>
          </cell>
          <cell r="N1682" t="str">
            <v>沈剑锋</v>
          </cell>
          <cell r="O1682" t="str">
            <v>共青团员</v>
          </cell>
          <cell r="Q1682" t="str">
            <v>全日制</v>
          </cell>
        </row>
        <row r="1683">
          <cell r="F1683">
            <v>21960324</v>
          </cell>
          <cell r="G1683" t="str">
            <v>张丹慧</v>
          </cell>
          <cell r="H1683">
            <v>2019</v>
          </cell>
          <cell r="I1683" t="str">
            <v>女</v>
          </cell>
          <cell r="J1683" t="str">
            <v>汉族</v>
          </cell>
          <cell r="K1683" t="str">
            <v>四川省眉山市丹棱县</v>
          </cell>
          <cell r="L1683">
            <v>1908</v>
          </cell>
          <cell r="N1683" t="str">
            <v>沈剑锋</v>
          </cell>
          <cell r="O1683" t="str">
            <v>共青团员</v>
          </cell>
          <cell r="Q1683" t="str">
            <v>全日制</v>
          </cell>
        </row>
        <row r="1684">
          <cell r="F1684">
            <v>21960325</v>
          </cell>
          <cell r="G1684" t="str">
            <v>张国玲</v>
          </cell>
          <cell r="H1684">
            <v>2019</v>
          </cell>
          <cell r="I1684" t="str">
            <v>女</v>
          </cell>
          <cell r="J1684" t="str">
            <v>汉族</v>
          </cell>
          <cell r="K1684" t="str">
            <v>广东省湛江市吴川市</v>
          </cell>
          <cell r="L1684">
            <v>1908</v>
          </cell>
          <cell r="N1684" t="str">
            <v>沈剑锋</v>
          </cell>
          <cell r="O1684" t="str">
            <v>共青团员</v>
          </cell>
          <cell r="Q1684" t="str">
            <v>全日制</v>
          </cell>
        </row>
        <row r="1685">
          <cell r="F1685">
            <v>21960326</v>
          </cell>
          <cell r="G1685" t="str">
            <v>张可欣</v>
          </cell>
          <cell r="H1685">
            <v>2019</v>
          </cell>
          <cell r="I1685" t="str">
            <v>女</v>
          </cell>
          <cell r="J1685" t="str">
            <v>汉族</v>
          </cell>
          <cell r="K1685" t="str">
            <v>辽宁省鞍山市海城市</v>
          </cell>
          <cell r="L1685">
            <v>1908</v>
          </cell>
          <cell r="N1685" t="str">
            <v>沈剑锋</v>
          </cell>
          <cell r="O1685" t="str">
            <v>共青团员</v>
          </cell>
          <cell r="Q1685" t="str">
            <v>全日制</v>
          </cell>
        </row>
        <row r="1686">
          <cell r="F1686">
            <v>21960328</v>
          </cell>
          <cell r="G1686" t="str">
            <v>张宇森</v>
          </cell>
          <cell r="H1686">
            <v>2019</v>
          </cell>
          <cell r="I1686" t="str">
            <v>男</v>
          </cell>
          <cell r="J1686" t="str">
            <v>汉族</v>
          </cell>
          <cell r="K1686" t="str">
            <v>广东省湛江市廉江市</v>
          </cell>
          <cell r="L1686">
            <v>1908</v>
          </cell>
          <cell r="N1686" t="str">
            <v>沈剑锋</v>
          </cell>
          <cell r="O1686" t="str">
            <v>共青团员</v>
          </cell>
          <cell r="Q1686" t="str">
            <v>全日制</v>
          </cell>
        </row>
        <row r="1687">
          <cell r="F1687">
            <v>21960329</v>
          </cell>
          <cell r="G1687" t="str">
            <v>章程</v>
          </cell>
          <cell r="H1687">
            <v>2019</v>
          </cell>
          <cell r="I1687" t="str">
            <v>男</v>
          </cell>
          <cell r="J1687" t="str">
            <v>汉族</v>
          </cell>
          <cell r="K1687" t="str">
            <v>浙江省温州市瑞安市</v>
          </cell>
          <cell r="L1687">
            <v>1908</v>
          </cell>
          <cell r="N1687" t="str">
            <v>沈剑锋</v>
          </cell>
          <cell r="O1687" t="str">
            <v>共青团员</v>
          </cell>
          <cell r="Q1687" t="str">
            <v>全日制</v>
          </cell>
        </row>
        <row r="1688">
          <cell r="F1688">
            <v>21960330</v>
          </cell>
          <cell r="G1688" t="str">
            <v>赵淦</v>
          </cell>
          <cell r="H1688">
            <v>2019</v>
          </cell>
          <cell r="I1688" t="str">
            <v>男</v>
          </cell>
          <cell r="J1688" t="str">
            <v>汉族</v>
          </cell>
          <cell r="K1688" t="str">
            <v>湖北省宜昌市兴山县</v>
          </cell>
          <cell r="L1688">
            <v>1908</v>
          </cell>
          <cell r="M1688" t="str">
            <v>团组织委员</v>
          </cell>
          <cell r="N1688" t="str">
            <v>沈剑锋</v>
          </cell>
          <cell r="O1688" t="str">
            <v>共青团员</v>
          </cell>
          <cell r="Q1688" t="str">
            <v>全日制</v>
          </cell>
        </row>
        <row r="1689">
          <cell r="F1689">
            <v>21960331</v>
          </cell>
          <cell r="G1689" t="str">
            <v>赵宏洋</v>
          </cell>
          <cell r="H1689">
            <v>2019</v>
          </cell>
          <cell r="I1689" t="str">
            <v>男</v>
          </cell>
          <cell r="J1689" t="str">
            <v>满族</v>
          </cell>
          <cell r="K1689" t="str">
            <v>辽宁省锦州市凌海市</v>
          </cell>
          <cell r="L1689">
            <v>1908</v>
          </cell>
          <cell r="N1689" t="str">
            <v>沈剑锋</v>
          </cell>
          <cell r="O1689" t="str">
            <v>共青团员</v>
          </cell>
          <cell r="Q1689" t="str">
            <v>全日制</v>
          </cell>
        </row>
        <row r="1690">
          <cell r="F1690">
            <v>21960332</v>
          </cell>
          <cell r="G1690" t="str">
            <v>郑俊</v>
          </cell>
          <cell r="H1690">
            <v>2019</v>
          </cell>
          <cell r="I1690" t="str">
            <v>男</v>
          </cell>
          <cell r="J1690" t="str">
            <v>汉族</v>
          </cell>
          <cell r="K1690" t="str">
            <v>浙江省杭州市临安区</v>
          </cell>
          <cell r="L1690">
            <v>1908</v>
          </cell>
          <cell r="M1690" t="str">
            <v>文体委员</v>
          </cell>
          <cell r="N1690" t="str">
            <v>沈剑锋</v>
          </cell>
          <cell r="O1690" t="str">
            <v>共青团员</v>
          </cell>
          <cell r="Q1690" t="str">
            <v>全日制</v>
          </cell>
        </row>
        <row r="1691">
          <cell r="F1691">
            <v>21960333</v>
          </cell>
          <cell r="G1691" t="str">
            <v>郑婷婷</v>
          </cell>
          <cell r="H1691">
            <v>2019</v>
          </cell>
          <cell r="I1691" t="str">
            <v>女</v>
          </cell>
          <cell r="J1691" t="str">
            <v>汉族</v>
          </cell>
          <cell r="K1691" t="str">
            <v>黑龙江省齐齐哈尔市富裕县</v>
          </cell>
          <cell r="L1691">
            <v>1908</v>
          </cell>
          <cell r="N1691" t="str">
            <v>沈剑锋</v>
          </cell>
          <cell r="O1691" t="str">
            <v>中共党员</v>
          </cell>
          <cell r="P1691" t="str">
            <v>光学工程研究生第二党支部</v>
          </cell>
          <cell r="Q1691" t="str">
            <v>全日制</v>
          </cell>
        </row>
        <row r="1692">
          <cell r="F1692">
            <v>21960334</v>
          </cell>
          <cell r="G1692" t="str">
            <v>邹思睿</v>
          </cell>
          <cell r="H1692">
            <v>2019</v>
          </cell>
          <cell r="I1692" t="str">
            <v>女</v>
          </cell>
          <cell r="J1692" t="str">
            <v>汉族</v>
          </cell>
          <cell r="K1692" t="str">
            <v>贵州省贵阳市</v>
          </cell>
          <cell r="L1692">
            <v>1908</v>
          </cell>
          <cell r="N1692" t="str">
            <v>沈剑锋</v>
          </cell>
          <cell r="O1692" t="str">
            <v>共青团员</v>
          </cell>
          <cell r="Q1692" t="str">
            <v>全日制</v>
          </cell>
        </row>
        <row r="1693">
          <cell r="F1693">
            <v>21960413</v>
          </cell>
          <cell r="G1693" t="str">
            <v>焦书迪</v>
          </cell>
          <cell r="H1693">
            <v>2019</v>
          </cell>
          <cell r="I1693" t="str">
            <v>男</v>
          </cell>
          <cell r="J1693" t="str">
            <v>满族</v>
          </cell>
          <cell r="K1693" t="str">
            <v>辽宁省锦州市北镇市</v>
          </cell>
          <cell r="L1693">
            <v>1909</v>
          </cell>
          <cell r="N1693" t="str">
            <v>缪海锋</v>
          </cell>
          <cell r="O1693" t="str">
            <v>共青团员</v>
          </cell>
          <cell r="Q1693" t="str">
            <v>非全日制</v>
          </cell>
        </row>
        <row r="1694">
          <cell r="F1694">
            <v>21960401</v>
          </cell>
          <cell r="G1694" t="str">
            <v>蔡海辉</v>
          </cell>
          <cell r="H1694">
            <v>2019</v>
          </cell>
          <cell r="I1694" t="str">
            <v>男</v>
          </cell>
          <cell r="J1694" t="str">
            <v>汉族</v>
          </cell>
          <cell r="K1694" t="str">
            <v>浙江省温州市泰顺县</v>
          </cell>
          <cell r="L1694">
            <v>1909</v>
          </cell>
          <cell r="N1694" t="str">
            <v>缪海锋</v>
          </cell>
          <cell r="O1694" t="str">
            <v>共青团员</v>
          </cell>
          <cell r="Q1694" t="str">
            <v>非全日制</v>
          </cell>
        </row>
        <row r="1695">
          <cell r="F1695">
            <v>21960403</v>
          </cell>
          <cell r="G1695" t="str">
            <v>黄茂然</v>
          </cell>
          <cell r="H1695">
            <v>2019</v>
          </cell>
          <cell r="I1695" t="str">
            <v>男</v>
          </cell>
          <cell r="J1695" t="str">
            <v>汉族</v>
          </cell>
          <cell r="K1695" t="str">
            <v>江西省宜春市丰城市</v>
          </cell>
          <cell r="L1695">
            <v>1909</v>
          </cell>
          <cell r="N1695" t="str">
            <v>缪海锋</v>
          </cell>
          <cell r="O1695" t="str">
            <v>共青团员</v>
          </cell>
          <cell r="Q1695" t="str">
            <v>非全日制</v>
          </cell>
        </row>
        <row r="1696">
          <cell r="F1696">
            <v>21960404</v>
          </cell>
          <cell r="G1696" t="str">
            <v>刘超</v>
          </cell>
          <cell r="H1696">
            <v>2019</v>
          </cell>
          <cell r="I1696" t="str">
            <v>女</v>
          </cell>
          <cell r="J1696" t="str">
            <v>汉族</v>
          </cell>
          <cell r="K1696" t="str">
            <v>浙江省丽水市莲都区</v>
          </cell>
          <cell r="L1696">
            <v>1909</v>
          </cell>
          <cell r="N1696" t="str">
            <v>缪海锋</v>
          </cell>
          <cell r="O1696" t="str">
            <v>中共党员</v>
          </cell>
          <cell r="Q1696" t="str">
            <v>非全日制</v>
          </cell>
        </row>
        <row r="1697">
          <cell r="F1697">
            <v>21960405</v>
          </cell>
          <cell r="G1697" t="str">
            <v>陆夕蒙</v>
          </cell>
          <cell r="H1697">
            <v>2019</v>
          </cell>
          <cell r="I1697" t="str">
            <v>男</v>
          </cell>
          <cell r="J1697" t="str">
            <v>汉族</v>
          </cell>
          <cell r="K1697" t="str">
            <v>浙江省平湖市</v>
          </cell>
          <cell r="L1697">
            <v>1909</v>
          </cell>
          <cell r="N1697" t="str">
            <v>缪海锋</v>
          </cell>
          <cell r="O1697" t="str">
            <v>共青团员</v>
          </cell>
          <cell r="Q1697" t="str">
            <v>非全日制</v>
          </cell>
        </row>
        <row r="1698">
          <cell r="F1698">
            <v>21960406</v>
          </cell>
          <cell r="G1698" t="str">
            <v>潘奔策</v>
          </cell>
          <cell r="H1698">
            <v>2019</v>
          </cell>
          <cell r="I1698" t="str">
            <v>男</v>
          </cell>
          <cell r="J1698" t="str">
            <v>汉族</v>
          </cell>
          <cell r="K1698" t="str">
            <v>浙江省温州市龙湾区</v>
          </cell>
          <cell r="L1698">
            <v>1909</v>
          </cell>
          <cell r="M1698" t="str">
            <v>副班长</v>
          </cell>
          <cell r="N1698" t="str">
            <v>缪海锋</v>
          </cell>
          <cell r="O1698" t="str">
            <v>共青团员</v>
          </cell>
          <cell r="Q1698" t="str">
            <v>非全日制</v>
          </cell>
        </row>
        <row r="1699">
          <cell r="F1699">
            <v>21960407</v>
          </cell>
          <cell r="G1699" t="str">
            <v>苏子中</v>
          </cell>
          <cell r="H1699">
            <v>2019</v>
          </cell>
          <cell r="I1699" t="str">
            <v>男</v>
          </cell>
          <cell r="J1699" t="str">
            <v>汉族</v>
          </cell>
          <cell r="K1699" t="str">
            <v>河北省保定市徐水区</v>
          </cell>
          <cell r="L1699">
            <v>1909</v>
          </cell>
          <cell r="N1699" t="str">
            <v>缪海锋</v>
          </cell>
          <cell r="O1699" t="str">
            <v>共青团员</v>
          </cell>
          <cell r="Q1699" t="str">
            <v>非全日制</v>
          </cell>
        </row>
        <row r="1700">
          <cell r="F1700">
            <v>21960408</v>
          </cell>
          <cell r="G1700" t="str">
            <v>颜君凯</v>
          </cell>
          <cell r="H1700">
            <v>2019</v>
          </cell>
          <cell r="I1700" t="str">
            <v>男</v>
          </cell>
          <cell r="J1700" t="str">
            <v>汉族</v>
          </cell>
          <cell r="K1700" t="str">
            <v>江苏省扬州市</v>
          </cell>
          <cell r="L1700">
            <v>1909</v>
          </cell>
          <cell r="N1700" t="str">
            <v>缪海锋</v>
          </cell>
          <cell r="O1700" t="str">
            <v>中共党员</v>
          </cell>
          <cell r="Q1700" t="str">
            <v>非全日制</v>
          </cell>
        </row>
        <row r="1701">
          <cell r="F1701">
            <v>21960409</v>
          </cell>
          <cell r="G1701" t="str">
            <v>叶俪玮</v>
          </cell>
          <cell r="H1701">
            <v>2019</v>
          </cell>
          <cell r="I1701" t="str">
            <v>女</v>
          </cell>
          <cell r="J1701" t="str">
            <v>汉族</v>
          </cell>
          <cell r="K1701" t="str">
            <v>浙江省杭州市</v>
          </cell>
          <cell r="L1701">
            <v>1909</v>
          </cell>
          <cell r="M1701" t="str">
            <v>团宣传委员</v>
          </cell>
          <cell r="N1701" t="str">
            <v>缪海锋</v>
          </cell>
          <cell r="O1701" t="str">
            <v>中共党员</v>
          </cell>
          <cell r="Q1701" t="str">
            <v>非全日制</v>
          </cell>
        </row>
        <row r="1702">
          <cell r="F1702">
            <v>21960410</v>
          </cell>
          <cell r="G1702" t="str">
            <v>俞卓言</v>
          </cell>
          <cell r="H1702">
            <v>2019</v>
          </cell>
          <cell r="I1702" t="str">
            <v>女</v>
          </cell>
          <cell r="J1702" t="str">
            <v>汉族</v>
          </cell>
          <cell r="K1702" t="str">
            <v>浙江省湖州市安吉县</v>
          </cell>
          <cell r="L1702">
            <v>1909</v>
          </cell>
          <cell r="M1702" t="str">
            <v>文体委员</v>
          </cell>
          <cell r="N1702" t="str">
            <v>缪海锋</v>
          </cell>
          <cell r="O1702" t="str">
            <v>中共党员</v>
          </cell>
          <cell r="Q1702" t="str">
            <v>非全日制</v>
          </cell>
        </row>
        <row r="1703">
          <cell r="F1703">
            <v>21960411</v>
          </cell>
          <cell r="G1703" t="str">
            <v>诸婧</v>
          </cell>
          <cell r="H1703">
            <v>2019</v>
          </cell>
          <cell r="I1703" t="str">
            <v>女</v>
          </cell>
          <cell r="J1703" t="str">
            <v>汉族</v>
          </cell>
          <cell r="K1703" t="str">
            <v>浙江省绍兴市上虞区</v>
          </cell>
          <cell r="L1703">
            <v>1909</v>
          </cell>
          <cell r="N1703" t="str">
            <v>缪海锋</v>
          </cell>
          <cell r="O1703" t="str">
            <v>共青团员</v>
          </cell>
          <cell r="Q1703" t="str">
            <v>非全日制</v>
          </cell>
        </row>
        <row r="1704">
          <cell r="F1704">
            <v>21960412</v>
          </cell>
          <cell r="G1704" t="str">
            <v>单齐齐</v>
          </cell>
          <cell r="H1704">
            <v>2019</v>
          </cell>
          <cell r="I1704" t="str">
            <v>男</v>
          </cell>
          <cell r="J1704" t="str">
            <v>汉族</v>
          </cell>
          <cell r="K1704" t="str">
            <v>浙江省温州市鹿城区</v>
          </cell>
          <cell r="L1704">
            <v>1909</v>
          </cell>
          <cell r="N1704" t="str">
            <v>缪海锋</v>
          </cell>
          <cell r="O1704" t="str">
            <v>共青团员</v>
          </cell>
          <cell r="Q1704" t="str">
            <v>非全日制</v>
          </cell>
        </row>
        <row r="1705">
          <cell r="F1705">
            <v>21960414</v>
          </cell>
          <cell r="G1705" t="str">
            <v>姚薇</v>
          </cell>
          <cell r="H1705">
            <v>2019</v>
          </cell>
          <cell r="I1705" t="str">
            <v>女</v>
          </cell>
          <cell r="J1705" t="str">
            <v>汉族</v>
          </cell>
          <cell r="K1705" t="str">
            <v>安徽省芜湖市繁昌县</v>
          </cell>
          <cell r="L1705">
            <v>1909</v>
          </cell>
          <cell r="N1705" t="str">
            <v>缪海锋</v>
          </cell>
          <cell r="O1705" t="str">
            <v>中共党员</v>
          </cell>
          <cell r="P1705" t="str">
            <v>非全日制非定向研究生第一党支部</v>
          </cell>
          <cell r="Q1705" t="str">
            <v>非全日制</v>
          </cell>
        </row>
        <row r="1706">
          <cell r="F1706">
            <v>21960415</v>
          </cell>
          <cell r="G1706" t="str">
            <v>陈挺</v>
          </cell>
          <cell r="H1706">
            <v>2019</v>
          </cell>
          <cell r="I1706" t="str">
            <v>男</v>
          </cell>
          <cell r="J1706" t="str">
            <v>汉族</v>
          </cell>
          <cell r="K1706" t="str">
            <v>浙江省金华市义乌市</v>
          </cell>
          <cell r="L1706">
            <v>1909</v>
          </cell>
          <cell r="N1706" t="str">
            <v>缪海锋</v>
          </cell>
          <cell r="O1706" t="str">
            <v>中共党员</v>
          </cell>
          <cell r="P1706" t="str">
            <v>非全日制非定向研究生第二党支部</v>
          </cell>
          <cell r="Q1706" t="str">
            <v>非全日制</v>
          </cell>
        </row>
        <row r="1707">
          <cell r="F1707">
            <v>21960416</v>
          </cell>
          <cell r="G1707" t="str">
            <v>刘博</v>
          </cell>
          <cell r="H1707">
            <v>2019</v>
          </cell>
          <cell r="I1707" t="str">
            <v>男</v>
          </cell>
          <cell r="J1707" t="str">
            <v>土家族</v>
          </cell>
          <cell r="K1707" t="str">
            <v>湖北省宜昌市五峰土家族自治县</v>
          </cell>
          <cell r="L1707">
            <v>1909</v>
          </cell>
          <cell r="N1707" t="str">
            <v>缪海锋</v>
          </cell>
          <cell r="O1707" t="str">
            <v>共青团员</v>
          </cell>
          <cell r="Q1707" t="str">
            <v>非全日制</v>
          </cell>
        </row>
        <row r="1708">
          <cell r="F1708">
            <v>21960417</v>
          </cell>
          <cell r="G1708" t="str">
            <v>刘茂霖</v>
          </cell>
          <cell r="H1708">
            <v>2019</v>
          </cell>
          <cell r="I1708" t="str">
            <v>男</v>
          </cell>
          <cell r="J1708" t="str">
            <v>汉族</v>
          </cell>
          <cell r="K1708" t="str">
            <v>江西省赣州市南康区</v>
          </cell>
          <cell r="L1708">
            <v>1909</v>
          </cell>
          <cell r="N1708" t="str">
            <v>缪海锋</v>
          </cell>
          <cell r="O1708" t="str">
            <v>群众</v>
          </cell>
          <cell r="Q1708" t="str">
            <v>非全日制</v>
          </cell>
        </row>
        <row r="1709">
          <cell r="F1709">
            <v>21960418</v>
          </cell>
          <cell r="G1709" t="str">
            <v>罗来路</v>
          </cell>
          <cell r="H1709">
            <v>2019</v>
          </cell>
          <cell r="I1709" t="str">
            <v>男</v>
          </cell>
          <cell r="J1709" t="str">
            <v>汉族</v>
          </cell>
          <cell r="K1709" t="str">
            <v>安徽省六安市裕安区</v>
          </cell>
          <cell r="L1709">
            <v>1909</v>
          </cell>
          <cell r="N1709" t="str">
            <v>缪海锋</v>
          </cell>
          <cell r="O1709" t="str">
            <v>共青团员</v>
          </cell>
          <cell r="Q1709" t="str">
            <v>非全日制</v>
          </cell>
        </row>
        <row r="1710">
          <cell r="F1710">
            <v>21960419</v>
          </cell>
          <cell r="G1710" t="str">
            <v>麻音菲</v>
          </cell>
          <cell r="H1710">
            <v>2019</v>
          </cell>
          <cell r="I1710" t="str">
            <v>女</v>
          </cell>
          <cell r="J1710" t="str">
            <v>汉族</v>
          </cell>
          <cell r="K1710" t="str">
            <v>浙江省缙云县</v>
          </cell>
          <cell r="L1710">
            <v>1909</v>
          </cell>
          <cell r="N1710" t="str">
            <v>缪海锋</v>
          </cell>
          <cell r="O1710" t="str">
            <v>群众</v>
          </cell>
          <cell r="Q1710" t="str">
            <v>非全日制</v>
          </cell>
        </row>
        <row r="1711">
          <cell r="F1711">
            <v>21960420</v>
          </cell>
          <cell r="G1711" t="str">
            <v>马家骏</v>
          </cell>
          <cell r="H1711">
            <v>2019</v>
          </cell>
          <cell r="I1711" t="str">
            <v>男</v>
          </cell>
          <cell r="J1711" t="str">
            <v>汉族</v>
          </cell>
          <cell r="K1711" t="str">
            <v>河南省漯河市召陵区</v>
          </cell>
          <cell r="L1711">
            <v>1909</v>
          </cell>
          <cell r="N1711" t="str">
            <v>缪海锋</v>
          </cell>
          <cell r="O1711" t="str">
            <v>中共党员</v>
          </cell>
          <cell r="P1711" t="str">
            <v>非全日制非定向研究生第二党支部</v>
          </cell>
          <cell r="Q1711" t="str">
            <v>非全日制</v>
          </cell>
        </row>
        <row r="1712">
          <cell r="F1712">
            <v>21960421</v>
          </cell>
          <cell r="G1712" t="str">
            <v>马江</v>
          </cell>
          <cell r="H1712">
            <v>2019</v>
          </cell>
          <cell r="I1712" t="str">
            <v>男</v>
          </cell>
          <cell r="J1712" t="str">
            <v>汉族</v>
          </cell>
          <cell r="K1712" t="str">
            <v>四川省南充市仪陇县</v>
          </cell>
          <cell r="L1712">
            <v>1909</v>
          </cell>
          <cell r="N1712" t="str">
            <v>缪海锋</v>
          </cell>
          <cell r="O1712" t="str">
            <v>共青团员</v>
          </cell>
          <cell r="Q1712" t="str">
            <v>非全日制</v>
          </cell>
        </row>
        <row r="1713">
          <cell r="F1713">
            <v>21960422</v>
          </cell>
          <cell r="G1713" t="str">
            <v>王阳</v>
          </cell>
          <cell r="H1713">
            <v>2019</v>
          </cell>
          <cell r="I1713" t="str">
            <v>男</v>
          </cell>
          <cell r="J1713" t="str">
            <v>汉族</v>
          </cell>
          <cell r="K1713" t="str">
            <v>河北省保定市定州市</v>
          </cell>
          <cell r="L1713">
            <v>1909</v>
          </cell>
          <cell r="N1713" t="str">
            <v>缪海锋</v>
          </cell>
          <cell r="O1713" t="str">
            <v>共青团员</v>
          </cell>
          <cell r="Q1713" t="str">
            <v>非全日制</v>
          </cell>
        </row>
        <row r="1714">
          <cell r="F1714">
            <v>21960423</v>
          </cell>
          <cell r="G1714" t="str">
            <v>杨兴飞</v>
          </cell>
          <cell r="H1714">
            <v>2019</v>
          </cell>
          <cell r="I1714" t="str">
            <v>男</v>
          </cell>
          <cell r="J1714" t="str">
            <v>汉族</v>
          </cell>
          <cell r="K1714" t="str">
            <v>湖北省襄樊市襄阳区</v>
          </cell>
          <cell r="L1714">
            <v>1909</v>
          </cell>
          <cell r="N1714" t="str">
            <v>缪海锋</v>
          </cell>
          <cell r="O1714" t="str">
            <v>群众</v>
          </cell>
          <cell r="Q1714" t="str">
            <v>非全日制</v>
          </cell>
        </row>
        <row r="1715">
          <cell r="F1715">
            <v>21960424</v>
          </cell>
          <cell r="G1715" t="str">
            <v>陈培东</v>
          </cell>
          <cell r="H1715">
            <v>2019</v>
          </cell>
          <cell r="I1715" t="str">
            <v>男</v>
          </cell>
          <cell r="J1715" t="str">
            <v>汉族</v>
          </cell>
          <cell r="K1715" t="str">
            <v>广东省揭阳市榕城区</v>
          </cell>
          <cell r="L1715">
            <v>1909</v>
          </cell>
          <cell r="N1715" t="str">
            <v>缪海锋</v>
          </cell>
          <cell r="O1715" t="str">
            <v>群众</v>
          </cell>
          <cell r="Q1715" t="str">
            <v>非全日制</v>
          </cell>
        </row>
        <row r="1716">
          <cell r="F1716">
            <v>21960425</v>
          </cell>
          <cell r="G1716" t="str">
            <v>丁廷哲</v>
          </cell>
          <cell r="H1716">
            <v>2019</v>
          </cell>
          <cell r="I1716" t="str">
            <v>男</v>
          </cell>
          <cell r="J1716" t="str">
            <v>回族</v>
          </cell>
          <cell r="K1716" t="str">
            <v>浙江省温州市瑞安市</v>
          </cell>
          <cell r="L1716">
            <v>1909</v>
          </cell>
          <cell r="N1716" t="str">
            <v>缪海锋</v>
          </cell>
          <cell r="O1716" t="str">
            <v>群众</v>
          </cell>
          <cell r="Q1716" t="str">
            <v>非全日制</v>
          </cell>
        </row>
        <row r="1717">
          <cell r="F1717">
            <v>21960426</v>
          </cell>
          <cell r="G1717" t="str">
            <v>黄俊杰</v>
          </cell>
          <cell r="H1717">
            <v>2019</v>
          </cell>
          <cell r="I1717" t="str">
            <v>男</v>
          </cell>
          <cell r="J1717" t="str">
            <v>汉族</v>
          </cell>
          <cell r="K1717" t="str">
            <v>四川省广安市华蓥市</v>
          </cell>
          <cell r="L1717">
            <v>1909</v>
          </cell>
          <cell r="N1717" t="str">
            <v>缪海锋</v>
          </cell>
          <cell r="O1717" t="str">
            <v>共青团员</v>
          </cell>
          <cell r="Q1717" t="str">
            <v>非全日制</v>
          </cell>
        </row>
        <row r="1718">
          <cell r="F1718">
            <v>21960427</v>
          </cell>
          <cell r="G1718" t="str">
            <v>黄一峰</v>
          </cell>
          <cell r="H1718">
            <v>2019</v>
          </cell>
          <cell r="I1718" t="str">
            <v>男</v>
          </cell>
          <cell r="J1718" t="str">
            <v>汉族</v>
          </cell>
          <cell r="K1718" t="str">
            <v>江苏省连云港市灌云县</v>
          </cell>
          <cell r="L1718">
            <v>1909</v>
          </cell>
          <cell r="N1718" t="str">
            <v>缪海锋</v>
          </cell>
          <cell r="O1718" t="str">
            <v>共青团员</v>
          </cell>
          <cell r="Q1718" t="str">
            <v>非全日制</v>
          </cell>
        </row>
        <row r="1719">
          <cell r="F1719">
            <v>21960428</v>
          </cell>
          <cell r="G1719" t="str">
            <v>姜伟昊</v>
          </cell>
          <cell r="H1719">
            <v>2019</v>
          </cell>
          <cell r="I1719" t="str">
            <v>男</v>
          </cell>
          <cell r="J1719" t="str">
            <v>汉族</v>
          </cell>
          <cell r="K1719" t="str">
            <v>浙江省嘉兴市秀洲区</v>
          </cell>
          <cell r="L1719">
            <v>1909</v>
          </cell>
          <cell r="N1719" t="str">
            <v>缪海锋</v>
          </cell>
          <cell r="O1719" t="str">
            <v>共青团员</v>
          </cell>
          <cell r="Q1719" t="str">
            <v>非全日制</v>
          </cell>
        </row>
        <row r="1720">
          <cell r="F1720">
            <v>21960429</v>
          </cell>
          <cell r="G1720" t="str">
            <v>李开良</v>
          </cell>
          <cell r="H1720">
            <v>2019</v>
          </cell>
          <cell r="I1720" t="str">
            <v>男</v>
          </cell>
          <cell r="J1720" t="str">
            <v>汉族</v>
          </cell>
          <cell r="K1720" t="str">
            <v>江苏省泰州市兴化市</v>
          </cell>
          <cell r="L1720">
            <v>1909</v>
          </cell>
          <cell r="N1720" t="str">
            <v>缪海锋</v>
          </cell>
          <cell r="O1720" t="str">
            <v>中共党员</v>
          </cell>
          <cell r="P1720" t="str">
            <v>非全日制非定向研究生第三党支部</v>
          </cell>
          <cell r="Q1720" t="str">
            <v>非全日制</v>
          </cell>
        </row>
        <row r="1721">
          <cell r="F1721">
            <v>21960430</v>
          </cell>
          <cell r="G1721" t="str">
            <v>梅昊铭</v>
          </cell>
          <cell r="H1721">
            <v>2019</v>
          </cell>
          <cell r="I1721" t="str">
            <v>男</v>
          </cell>
          <cell r="J1721" t="str">
            <v>汉族</v>
          </cell>
          <cell r="K1721" t="str">
            <v>湖北省黄冈市黄梅县</v>
          </cell>
          <cell r="L1721">
            <v>1909</v>
          </cell>
          <cell r="N1721" t="str">
            <v>缪海锋</v>
          </cell>
          <cell r="O1721" t="str">
            <v>共青团员</v>
          </cell>
          <cell r="Q1721" t="str">
            <v>非全日制</v>
          </cell>
        </row>
        <row r="1722">
          <cell r="F1722">
            <v>21960431</v>
          </cell>
          <cell r="G1722" t="str">
            <v>潘笑天</v>
          </cell>
          <cell r="H1722">
            <v>2019</v>
          </cell>
          <cell r="I1722" t="str">
            <v>男</v>
          </cell>
          <cell r="J1722" t="str">
            <v>汉族</v>
          </cell>
          <cell r="K1722" t="str">
            <v>浙江省金华市浦江县</v>
          </cell>
          <cell r="L1722">
            <v>1909</v>
          </cell>
          <cell r="N1722" t="str">
            <v>缪海锋</v>
          </cell>
          <cell r="O1722" t="str">
            <v>共青团员</v>
          </cell>
          <cell r="Q1722" t="str">
            <v>非全日制</v>
          </cell>
        </row>
        <row r="1723">
          <cell r="F1723">
            <v>21960432</v>
          </cell>
          <cell r="G1723" t="str">
            <v>邵飞飞</v>
          </cell>
          <cell r="H1723">
            <v>2019</v>
          </cell>
          <cell r="I1723" t="str">
            <v>男</v>
          </cell>
          <cell r="J1723" t="str">
            <v>汉族</v>
          </cell>
          <cell r="K1723" t="str">
            <v>浙江省衢州市常山县</v>
          </cell>
          <cell r="L1723">
            <v>1909</v>
          </cell>
          <cell r="M1723" t="str">
            <v>班长</v>
          </cell>
          <cell r="N1723" t="str">
            <v>缪海锋</v>
          </cell>
          <cell r="O1723" t="str">
            <v>中共党员</v>
          </cell>
          <cell r="P1723" t="str">
            <v>非全日制非定向研究生第三党支部</v>
          </cell>
          <cell r="Q1723" t="str">
            <v>非全日制</v>
          </cell>
        </row>
        <row r="1724">
          <cell r="F1724">
            <v>21960433</v>
          </cell>
          <cell r="G1724" t="str">
            <v>王首同</v>
          </cell>
          <cell r="H1724">
            <v>2019</v>
          </cell>
          <cell r="I1724" t="str">
            <v>男</v>
          </cell>
          <cell r="J1724" t="str">
            <v>汉族</v>
          </cell>
          <cell r="K1724" t="str">
            <v>吉林省松原市长岭县</v>
          </cell>
          <cell r="L1724">
            <v>1909</v>
          </cell>
          <cell r="N1724" t="str">
            <v>缪海锋</v>
          </cell>
          <cell r="O1724" t="str">
            <v>共青团员</v>
          </cell>
          <cell r="Q1724" t="str">
            <v>非全日制</v>
          </cell>
        </row>
        <row r="1725">
          <cell r="F1725">
            <v>21960434</v>
          </cell>
          <cell r="G1725" t="str">
            <v>王跃锋</v>
          </cell>
          <cell r="H1725">
            <v>2019</v>
          </cell>
          <cell r="I1725" t="str">
            <v>男</v>
          </cell>
          <cell r="J1725" t="str">
            <v>汉族</v>
          </cell>
          <cell r="K1725" t="str">
            <v>浙江省丽水市缙云县</v>
          </cell>
          <cell r="L1725">
            <v>1909</v>
          </cell>
          <cell r="N1725" t="str">
            <v>缪海锋</v>
          </cell>
          <cell r="O1725" t="str">
            <v>群众</v>
          </cell>
          <cell r="Q1725" t="str">
            <v>非全日制</v>
          </cell>
        </row>
        <row r="1726">
          <cell r="F1726">
            <v>21960435</v>
          </cell>
          <cell r="G1726" t="str">
            <v>吴俊宇</v>
          </cell>
          <cell r="H1726">
            <v>2019</v>
          </cell>
          <cell r="I1726" t="str">
            <v>男</v>
          </cell>
          <cell r="J1726" t="str">
            <v>汉族</v>
          </cell>
          <cell r="K1726" t="str">
            <v>四川省成都市龙泉驿区</v>
          </cell>
          <cell r="L1726">
            <v>1909</v>
          </cell>
          <cell r="N1726" t="str">
            <v>缪海锋</v>
          </cell>
          <cell r="O1726" t="str">
            <v>共青团员</v>
          </cell>
          <cell r="Q1726" t="str">
            <v>非全日制</v>
          </cell>
        </row>
        <row r="1727">
          <cell r="F1727">
            <v>21960436</v>
          </cell>
          <cell r="G1727" t="str">
            <v>肖梦臻</v>
          </cell>
          <cell r="H1727">
            <v>2019</v>
          </cell>
          <cell r="I1727" t="str">
            <v>男</v>
          </cell>
          <cell r="J1727" t="str">
            <v>汉族</v>
          </cell>
          <cell r="K1727" t="str">
            <v>浙江省台州市黄岩区</v>
          </cell>
          <cell r="L1727">
            <v>1909</v>
          </cell>
          <cell r="M1727" t="str">
            <v>团支书</v>
          </cell>
          <cell r="N1727" t="str">
            <v>缪海锋</v>
          </cell>
          <cell r="O1727" t="str">
            <v>共青团员</v>
          </cell>
          <cell r="Q1727" t="str">
            <v>非全日制</v>
          </cell>
        </row>
        <row r="1728">
          <cell r="F1728">
            <v>21960437</v>
          </cell>
          <cell r="G1728" t="str">
            <v>徐聪</v>
          </cell>
          <cell r="H1728">
            <v>2019</v>
          </cell>
          <cell r="I1728" t="str">
            <v>男</v>
          </cell>
          <cell r="J1728" t="str">
            <v>汉族</v>
          </cell>
          <cell r="K1728" t="str">
            <v>湖北省荆州市监利县</v>
          </cell>
          <cell r="L1728">
            <v>1909</v>
          </cell>
          <cell r="N1728" t="str">
            <v>缪海锋</v>
          </cell>
          <cell r="O1728" t="str">
            <v>群众</v>
          </cell>
          <cell r="Q1728" t="str">
            <v>非全日制</v>
          </cell>
        </row>
        <row r="1729">
          <cell r="F1729">
            <v>21960438</v>
          </cell>
          <cell r="G1729" t="str">
            <v>徐璟立</v>
          </cell>
          <cell r="H1729">
            <v>2019</v>
          </cell>
          <cell r="I1729" t="str">
            <v>男</v>
          </cell>
          <cell r="J1729" t="str">
            <v>汉族</v>
          </cell>
          <cell r="K1729" t="str">
            <v>江苏省宿迁市泗阳县</v>
          </cell>
          <cell r="L1729">
            <v>1909</v>
          </cell>
          <cell r="N1729" t="str">
            <v>缪海锋</v>
          </cell>
          <cell r="O1729" t="str">
            <v>中共党员</v>
          </cell>
          <cell r="P1729" t="str">
            <v>非全日制非定向研究生第三党支部</v>
          </cell>
          <cell r="Q1729" t="str">
            <v>非全日制</v>
          </cell>
        </row>
        <row r="1730">
          <cell r="F1730">
            <v>21960439</v>
          </cell>
          <cell r="G1730" t="str">
            <v>徐骏凯</v>
          </cell>
          <cell r="H1730">
            <v>2019</v>
          </cell>
          <cell r="I1730" t="str">
            <v>男</v>
          </cell>
          <cell r="J1730" t="str">
            <v>汉族</v>
          </cell>
          <cell r="K1730" t="str">
            <v>浙江省金华市兰溪市</v>
          </cell>
          <cell r="L1730">
            <v>1909</v>
          </cell>
          <cell r="M1730" t="str">
            <v>心理委员</v>
          </cell>
          <cell r="N1730" t="str">
            <v>缪海锋</v>
          </cell>
          <cell r="O1730" t="str">
            <v>群众</v>
          </cell>
          <cell r="Q1730" t="str">
            <v>非全日制</v>
          </cell>
        </row>
        <row r="1731">
          <cell r="F1731">
            <v>21960440</v>
          </cell>
          <cell r="G1731" t="str">
            <v>俞鑫</v>
          </cell>
          <cell r="H1731">
            <v>2019</v>
          </cell>
          <cell r="I1731" t="str">
            <v>男</v>
          </cell>
          <cell r="J1731" t="str">
            <v>汉族</v>
          </cell>
          <cell r="K1731" t="str">
            <v>浙江省绍兴市柯桥区</v>
          </cell>
          <cell r="L1731">
            <v>1909</v>
          </cell>
          <cell r="N1731" t="str">
            <v>缪海锋</v>
          </cell>
          <cell r="O1731" t="str">
            <v>中共党员</v>
          </cell>
          <cell r="P1731" t="str">
            <v>非全日制非定向研究生第三党支部</v>
          </cell>
          <cell r="Q1731" t="str">
            <v>非全日制</v>
          </cell>
        </row>
        <row r="1732">
          <cell r="F1732">
            <v>21960442</v>
          </cell>
          <cell r="G1732" t="str">
            <v>邹剑云</v>
          </cell>
          <cell r="H1732">
            <v>2019</v>
          </cell>
          <cell r="I1732" t="str">
            <v>男</v>
          </cell>
          <cell r="J1732" t="str">
            <v>汉族</v>
          </cell>
          <cell r="K1732" t="str">
            <v>浙江省杭州市西湖区</v>
          </cell>
          <cell r="L1732">
            <v>1909</v>
          </cell>
          <cell r="N1732" t="str">
            <v>缪海锋</v>
          </cell>
          <cell r="O1732" t="str">
            <v>共青团员</v>
          </cell>
          <cell r="Q1732" t="str">
            <v>非全日制</v>
          </cell>
        </row>
        <row r="1733">
          <cell r="F1733">
            <v>21960443</v>
          </cell>
          <cell r="G1733" t="str">
            <v>毕淑婷</v>
          </cell>
          <cell r="H1733">
            <v>2019</v>
          </cell>
          <cell r="I1733" t="str">
            <v>女</v>
          </cell>
          <cell r="J1733" t="str">
            <v>汉族</v>
          </cell>
          <cell r="K1733" t="str">
            <v>浙江省杭州市淳安县</v>
          </cell>
          <cell r="L1733">
            <v>1909</v>
          </cell>
          <cell r="N1733" t="str">
            <v>缪海锋</v>
          </cell>
          <cell r="O1733" t="str">
            <v>共青团员</v>
          </cell>
          <cell r="Q1733" t="str">
            <v>非全日制</v>
          </cell>
        </row>
        <row r="1734">
          <cell r="F1734">
            <v>21960444</v>
          </cell>
          <cell r="G1734" t="str">
            <v>蔡艳伟</v>
          </cell>
          <cell r="H1734">
            <v>2019</v>
          </cell>
          <cell r="I1734" t="str">
            <v>女</v>
          </cell>
          <cell r="J1734" t="str">
            <v>汉族</v>
          </cell>
          <cell r="K1734" t="str">
            <v>湖南省湘潭市湘潭县</v>
          </cell>
          <cell r="L1734">
            <v>1909</v>
          </cell>
          <cell r="N1734" t="str">
            <v>缪海锋</v>
          </cell>
          <cell r="O1734" t="str">
            <v>中共党员</v>
          </cell>
          <cell r="P1734" t="str">
            <v>非全日制非定向研究生第一党支部</v>
          </cell>
          <cell r="Q1734" t="str">
            <v>非全日制</v>
          </cell>
        </row>
        <row r="1735">
          <cell r="F1735">
            <v>21960445</v>
          </cell>
          <cell r="G1735" t="str">
            <v>陈新</v>
          </cell>
          <cell r="H1735">
            <v>2019</v>
          </cell>
          <cell r="I1735" t="str">
            <v>男</v>
          </cell>
          <cell r="J1735" t="str">
            <v>汉族</v>
          </cell>
          <cell r="K1735" t="str">
            <v>安徽省芜湖市无为县</v>
          </cell>
          <cell r="L1735">
            <v>1909</v>
          </cell>
          <cell r="N1735" t="str">
            <v>缪海锋</v>
          </cell>
          <cell r="O1735" t="str">
            <v>中共党员</v>
          </cell>
          <cell r="P1735" t="str">
            <v>非全日制非定向研究生第一党支部</v>
          </cell>
          <cell r="Q1735" t="str">
            <v>非全日制</v>
          </cell>
        </row>
        <row r="1736">
          <cell r="F1736">
            <v>21960446</v>
          </cell>
          <cell r="G1736" t="str">
            <v>龚昭祺</v>
          </cell>
          <cell r="H1736">
            <v>2019</v>
          </cell>
          <cell r="I1736" t="str">
            <v>男</v>
          </cell>
          <cell r="J1736" t="str">
            <v>汉族</v>
          </cell>
          <cell r="K1736" t="str">
            <v>湖北省黄冈市蕲春县</v>
          </cell>
          <cell r="L1736">
            <v>1909</v>
          </cell>
          <cell r="N1736" t="str">
            <v>缪海锋</v>
          </cell>
          <cell r="O1736" t="str">
            <v>共青团员</v>
          </cell>
          <cell r="Q1736" t="str">
            <v>非全日制</v>
          </cell>
        </row>
        <row r="1737">
          <cell r="F1737">
            <v>21960447</v>
          </cell>
          <cell r="G1737" t="str">
            <v>管红辉</v>
          </cell>
          <cell r="H1737">
            <v>2019</v>
          </cell>
          <cell r="I1737" t="str">
            <v>男</v>
          </cell>
          <cell r="J1737" t="str">
            <v>汉族</v>
          </cell>
          <cell r="K1737" t="str">
            <v>江西省上饶市广丰区</v>
          </cell>
          <cell r="L1737">
            <v>1909</v>
          </cell>
          <cell r="M1737" t="str">
            <v>团组织委员</v>
          </cell>
          <cell r="N1737" t="str">
            <v>缪海锋</v>
          </cell>
          <cell r="O1737" t="str">
            <v>中共党员</v>
          </cell>
          <cell r="P1737" t="str">
            <v>非全日制非定向研究生第一党支部</v>
          </cell>
          <cell r="Q1737" t="str">
            <v>非全日制</v>
          </cell>
        </row>
        <row r="1738">
          <cell r="F1738">
            <v>21960448</v>
          </cell>
          <cell r="G1738" t="str">
            <v>洪潇涵</v>
          </cell>
          <cell r="H1738">
            <v>2019</v>
          </cell>
          <cell r="I1738" t="str">
            <v>男</v>
          </cell>
          <cell r="J1738" t="str">
            <v>汉族</v>
          </cell>
          <cell r="K1738" t="str">
            <v>浙江省杭州市建德市</v>
          </cell>
          <cell r="L1738">
            <v>1909</v>
          </cell>
          <cell r="M1738" t="str">
            <v>学习委员</v>
          </cell>
          <cell r="N1738" t="str">
            <v>缪海锋</v>
          </cell>
          <cell r="O1738" t="str">
            <v>共青团员</v>
          </cell>
          <cell r="Q1738" t="str">
            <v>非全日制</v>
          </cell>
        </row>
        <row r="1739">
          <cell r="F1739">
            <v>21960449</v>
          </cell>
          <cell r="G1739" t="str">
            <v>胡彬</v>
          </cell>
          <cell r="H1739">
            <v>2019</v>
          </cell>
          <cell r="I1739" t="str">
            <v>男</v>
          </cell>
          <cell r="J1739" t="str">
            <v>汉族</v>
          </cell>
          <cell r="K1739" t="str">
            <v>浙江省宁波市慈溪市</v>
          </cell>
          <cell r="L1739">
            <v>1909</v>
          </cell>
          <cell r="N1739" t="str">
            <v>缪海锋</v>
          </cell>
          <cell r="O1739" t="str">
            <v>共青团员</v>
          </cell>
          <cell r="Q1739" t="str">
            <v>非全日制</v>
          </cell>
        </row>
        <row r="1740">
          <cell r="F1740">
            <v>21960450</v>
          </cell>
          <cell r="G1740" t="str">
            <v>李明睿</v>
          </cell>
          <cell r="H1740">
            <v>2019</v>
          </cell>
          <cell r="I1740" t="str">
            <v>男</v>
          </cell>
          <cell r="J1740" t="str">
            <v>汉族</v>
          </cell>
          <cell r="K1740" t="str">
            <v>江西省南昌市新建区</v>
          </cell>
          <cell r="L1740">
            <v>1909</v>
          </cell>
          <cell r="N1740" t="str">
            <v>缪海锋</v>
          </cell>
          <cell r="O1740" t="str">
            <v>共青团员</v>
          </cell>
          <cell r="Q1740" t="str">
            <v>非全日制</v>
          </cell>
        </row>
        <row r="1741">
          <cell r="F1741">
            <v>21960451</v>
          </cell>
          <cell r="G1741" t="str">
            <v>祁宇轩</v>
          </cell>
          <cell r="H1741">
            <v>2019</v>
          </cell>
          <cell r="I1741" t="str">
            <v>男</v>
          </cell>
          <cell r="J1741" t="str">
            <v>汉族</v>
          </cell>
          <cell r="K1741" t="str">
            <v>山东省济南市商河县</v>
          </cell>
          <cell r="L1741">
            <v>1909</v>
          </cell>
          <cell r="N1741" t="str">
            <v>缪海锋</v>
          </cell>
          <cell r="O1741" t="str">
            <v>共青团员</v>
          </cell>
          <cell r="Q1741" t="str">
            <v>非全日制</v>
          </cell>
        </row>
        <row r="1742">
          <cell r="F1742">
            <v>21960452</v>
          </cell>
          <cell r="G1742" t="str">
            <v>王甘雨</v>
          </cell>
          <cell r="H1742">
            <v>2019</v>
          </cell>
          <cell r="I1742" t="str">
            <v>女</v>
          </cell>
          <cell r="J1742" t="str">
            <v>蒙古族</v>
          </cell>
          <cell r="K1742" t="str">
            <v>河南省南阳市镇平县</v>
          </cell>
          <cell r="L1742">
            <v>1909</v>
          </cell>
          <cell r="N1742" t="str">
            <v>缪海锋</v>
          </cell>
          <cell r="O1742" t="str">
            <v>共青团员</v>
          </cell>
          <cell r="Q1742" t="str">
            <v>非全日制</v>
          </cell>
        </row>
        <row r="1743">
          <cell r="F1743">
            <v>21960453</v>
          </cell>
          <cell r="G1743" t="str">
            <v>王晶晶</v>
          </cell>
          <cell r="H1743">
            <v>2019</v>
          </cell>
          <cell r="I1743" t="str">
            <v>男</v>
          </cell>
          <cell r="J1743" t="str">
            <v>汉族</v>
          </cell>
          <cell r="K1743" t="str">
            <v>甘肃省平凉市泾川县</v>
          </cell>
          <cell r="L1743">
            <v>1909</v>
          </cell>
          <cell r="N1743" t="str">
            <v>缪海锋</v>
          </cell>
          <cell r="O1743" t="str">
            <v>群众</v>
          </cell>
          <cell r="Q1743" t="str">
            <v>非全日制</v>
          </cell>
        </row>
        <row r="1744">
          <cell r="F1744">
            <v>21960454</v>
          </cell>
          <cell r="G1744" t="str">
            <v>杨康华</v>
          </cell>
          <cell r="H1744">
            <v>2019</v>
          </cell>
          <cell r="I1744" t="str">
            <v>男</v>
          </cell>
          <cell r="J1744" t="str">
            <v>汉族</v>
          </cell>
          <cell r="K1744" t="str">
            <v>浙江省台州市三门县</v>
          </cell>
          <cell r="L1744">
            <v>1909</v>
          </cell>
          <cell r="N1744" t="str">
            <v>缪海锋</v>
          </cell>
          <cell r="O1744" t="str">
            <v>共青团员</v>
          </cell>
          <cell r="Q1744" t="str">
            <v>非全日制</v>
          </cell>
        </row>
        <row r="1745">
          <cell r="F1745">
            <v>21960455</v>
          </cell>
          <cell r="G1745" t="str">
            <v>张佰林</v>
          </cell>
          <cell r="H1745">
            <v>2019</v>
          </cell>
          <cell r="I1745" t="str">
            <v>男</v>
          </cell>
          <cell r="J1745" t="str">
            <v>汉族</v>
          </cell>
          <cell r="K1745" t="str">
            <v>江苏省镇江市京口区</v>
          </cell>
          <cell r="L1745">
            <v>1909</v>
          </cell>
          <cell r="M1745" t="str">
            <v>副班长</v>
          </cell>
          <cell r="N1745" t="str">
            <v>缪海锋</v>
          </cell>
          <cell r="O1745" t="str">
            <v>共青团员</v>
          </cell>
          <cell r="Q1745" t="str">
            <v>非全日制</v>
          </cell>
        </row>
        <row r="1746">
          <cell r="F1746">
            <v>21960456</v>
          </cell>
          <cell r="G1746" t="str">
            <v>周高云</v>
          </cell>
          <cell r="H1746">
            <v>2019</v>
          </cell>
          <cell r="I1746" t="str">
            <v>男</v>
          </cell>
          <cell r="J1746" t="str">
            <v>汉族</v>
          </cell>
          <cell r="K1746" t="str">
            <v>浙江省景宁畲族自治县</v>
          </cell>
          <cell r="L1746">
            <v>1909</v>
          </cell>
          <cell r="N1746" t="str">
            <v>缪海锋</v>
          </cell>
          <cell r="O1746" t="str">
            <v>中共党员</v>
          </cell>
          <cell r="P1746" t="str">
            <v>非全日制非定向研究生第一党支部</v>
          </cell>
          <cell r="Q1746" t="str">
            <v>非全日制</v>
          </cell>
        </row>
        <row r="1747">
          <cell r="F1747">
            <v>21960457</v>
          </cell>
          <cell r="G1747" t="str">
            <v>胡敏</v>
          </cell>
          <cell r="H1747">
            <v>2019</v>
          </cell>
          <cell r="I1747" t="str">
            <v>男</v>
          </cell>
          <cell r="J1747" t="str">
            <v>汉族</v>
          </cell>
          <cell r="K1747" t="str">
            <v>安徽省安庆市大观区</v>
          </cell>
          <cell r="L1747">
            <v>1909</v>
          </cell>
          <cell r="N1747" t="str">
            <v>缪海锋</v>
          </cell>
          <cell r="O1747" t="str">
            <v>中共党员</v>
          </cell>
          <cell r="P1747" t="str">
            <v>非全日制非定向研究生第三党支部</v>
          </cell>
          <cell r="Q1747" t="str">
            <v>非全日制</v>
          </cell>
        </row>
        <row r="1748">
          <cell r="F1748">
            <v>21960458</v>
          </cell>
          <cell r="G1748" t="str">
            <v>林雪茹</v>
          </cell>
          <cell r="H1748">
            <v>2019</v>
          </cell>
          <cell r="I1748" t="str">
            <v>女</v>
          </cell>
          <cell r="J1748" t="str">
            <v>汉族</v>
          </cell>
          <cell r="K1748" t="str">
            <v>浙江省温州市瑞安市</v>
          </cell>
          <cell r="L1748">
            <v>1909</v>
          </cell>
          <cell r="N1748" t="str">
            <v>缪海锋</v>
          </cell>
          <cell r="O1748" t="str">
            <v>共青团员</v>
          </cell>
          <cell r="Q1748" t="str">
            <v>非全日制</v>
          </cell>
        </row>
        <row r="1749">
          <cell r="F1749">
            <v>21960459</v>
          </cell>
          <cell r="G1749" t="str">
            <v>刘俊辉</v>
          </cell>
          <cell r="H1749">
            <v>2019</v>
          </cell>
          <cell r="I1749" t="str">
            <v>男</v>
          </cell>
          <cell r="J1749" t="str">
            <v>汉族</v>
          </cell>
          <cell r="K1749" t="str">
            <v>河南省驻马店市上蔡县</v>
          </cell>
          <cell r="L1749">
            <v>1909</v>
          </cell>
          <cell r="N1749" t="str">
            <v>缪海锋</v>
          </cell>
          <cell r="O1749" t="str">
            <v>共青团员</v>
          </cell>
          <cell r="Q1749" t="str">
            <v>非全日制</v>
          </cell>
        </row>
        <row r="1750">
          <cell r="F1750">
            <v>21960460</v>
          </cell>
          <cell r="G1750" t="str">
            <v>宋阳</v>
          </cell>
          <cell r="H1750">
            <v>2019</v>
          </cell>
          <cell r="I1750" t="str">
            <v>男</v>
          </cell>
          <cell r="J1750" t="str">
            <v>汉族</v>
          </cell>
          <cell r="K1750" t="str">
            <v>河南省信阳市光山县</v>
          </cell>
          <cell r="L1750">
            <v>1909</v>
          </cell>
          <cell r="N1750" t="str">
            <v>缪海锋</v>
          </cell>
          <cell r="O1750" t="str">
            <v>共青团员</v>
          </cell>
          <cell r="Q1750" t="str">
            <v>非全日制</v>
          </cell>
        </row>
        <row r="1751">
          <cell r="F1751">
            <v>21960461</v>
          </cell>
          <cell r="G1751" t="str">
            <v>宋阳</v>
          </cell>
          <cell r="H1751">
            <v>2019</v>
          </cell>
          <cell r="I1751" t="str">
            <v>男</v>
          </cell>
          <cell r="J1751" t="str">
            <v>汉族</v>
          </cell>
          <cell r="K1751" t="str">
            <v>四川省德阳市绵竹市</v>
          </cell>
          <cell r="L1751">
            <v>1909</v>
          </cell>
          <cell r="N1751" t="str">
            <v>缪海锋</v>
          </cell>
          <cell r="O1751" t="str">
            <v>共青团员</v>
          </cell>
          <cell r="Q1751" t="str">
            <v>非全日制</v>
          </cell>
        </row>
        <row r="1752">
          <cell r="F1752">
            <v>21960462</v>
          </cell>
          <cell r="G1752" t="str">
            <v>王超</v>
          </cell>
          <cell r="H1752">
            <v>2019</v>
          </cell>
          <cell r="I1752" t="str">
            <v>女</v>
          </cell>
          <cell r="J1752" t="str">
            <v>汉族</v>
          </cell>
          <cell r="K1752" t="str">
            <v>浙江省金华市兰溪市</v>
          </cell>
          <cell r="L1752">
            <v>1909</v>
          </cell>
          <cell r="N1752" t="str">
            <v>缪海锋</v>
          </cell>
          <cell r="O1752" t="str">
            <v>共青团员</v>
          </cell>
          <cell r="Q1752" t="str">
            <v>非全日制</v>
          </cell>
        </row>
        <row r="1753">
          <cell r="F1753">
            <v>21960463</v>
          </cell>
          <cell r="G1753" t="str">
            <v>王萌</v>
          </cell>
          <cell r="H1753">
            <v>2019</v>
          </cell>
          <cell r="I1753" t="str">
            <v>女</v>
          </cell>
          <cell r="J1753" t="str">
            <v>汉族</v>
          </cell>
          <cell r="K1753" t="str">
            <v>湖南省衡阳市珠晖区</v>
          </cell>
          <cell r="L1753">
            <v>1909</v>
          </cell>
          <cell r="N1753" t="str">
            <v>缪海锋</v>
          </cell>
          <cell r="O1753" t="str">
            <v>共青团员</v>
          </cell>
          <cell r="Q1753" t="str">
            <v>非全日制</v>
          </cell>
        </row>
        <row r="1754">
          <cell r="F1754">
            <v>21960464</v>
          </cell>
          <cell r="G1754" t="str">
            <v>郑奇</v>
          </cell>
          <cell r="H1754">
            <v>2019</v>
          </cell>
          <cell r="I1754" t="str">
            <v>男</v>
          </cell>
          <cell r="J1754" t="str">
            <v>汉族</v>
          </cell>
          <cell r="K1754" t="str">
            <v>湖北省黄冈市麻城市</v>
          </cell>
          <cell r="L1754">
            <v>1909</v>
          </cell>
          <cell r="N1754" t="str">
            <v>缪海锋</v>
          </cell>
          <cell r="O1754" t="str">
            <v>共青团员</v>
          </cell>
          <cell r="Q1754" t="str">
            <v>非全日制</v>
          </cell>
        </row>
        <row r="1755">
          <cell r="F1755">
            <v>21960701</v>
          </cell>
          <cell r="G1755" t="str">
            <v>阿敏夫</v>
          </cell>
          <cell r="H1755">
            <v>2019</v>
          </cell>
          <cell r="I1755" t="str">
            <v>男</v>
          </cell>
          <cell r="J1755" t="str">
            <v>蒙古族</v>
          </cell>
          <cell r="K1755" t="str">
            <v>内蒙古自治区兴安盟科尔沁右翼前旗</v>
          </cell>
          <cell r="L1755">
            <v>1910</v>
          </cell>
          <cell r="N1755" t="str">
            <v>罗若群</v>
          </cell>
          <cell r="O1755" t="str">
            <v>中共党员</v>
          </cell>
          <cell r="Q1755" t="str">
            <v>非全日制</v>
          </cell>
        </row>
        <row r="1756">
          <cell r="F1756">
            <v>21960702</v>
          </cell>
          <cell r="G1756" t="str">
            <v>艾博</v>
          </cell>
          <cell r="H1756">
            <v>2019</v>
          </cell>
          <cell r="I1756" t="str">
            <v>男</v>
          </cell>
          <cell r="J1756" t="str">
            <v>汉族</v>
          </cell>
          <cell r="K1756" t="str">
            <v>吉林省四平市</v>
          </cell>
          <cell r="L1756">
            <v>1910</v>
          </cell>
          <cell r="N1756" t="str">
            <v>罗若群</v>
          </cell>
          <cell r="O1756" t="str">
            <v>群众</v>
          </cell>
          <cell r="Q1756" t="str">
            <v>非全日制</v>
          </cell>
        </row>
        <row r="1757">
          <cell r="F1757">
            <v>21960706</v>
          </cell>
          <cell r="G1757" t="str">
            <v>陈明明</v>
          </cell>
          <cell r="H1757">
            <v>2019</v>
          </cell>
          <cell r="I1757" t="str">
            <v>男</v>
          </cell>
          <cell r="J1757" t="str">
            <v>汉族</v>
          </cell>
          <cell r="K1757" t="str">
            <v>陕西省渭南市澄城县</v>
          </cell>
          <cell r="L1757">
            <v>1910</v>
          </cell>
          <cell r="N1757" t="str">
            <v>罗若群</v>
          </cell>
          <cell r="O1757" t="str">
            <v>中共党员</v>
          </cell>
          <cell r="Q1757" t="str">
            <v>非全日制</v>
          </cell>
        </row>
        <row r="1758">
          <cell r="F1758">
            <v>21960711</v>
          </cell>
          <cell r="G1758" t="str">
            <v>房义明</v>
          </cell>
          <cell r="H1758">
            <v>2019</v>
          </cell>
          <cell r="I1758" t="str">
            <v>男</v>
          </cell>
          <cell r="J1758" t="str">
            <v>汉族</v>
          </cell>
          <cell r="K1758" t="str">
            <v>河南省商丘市虞城县</v>
          </cell>
          <cell r="L1758">
            <v>1910</v>
          </cell>
          <cell r="N1758" t="str">
            <v>罗若群</v>
          </cell>
          <cell r="O1758" t="str">
            <v>共青团员</v>
          </cell>
          <cell r="Q1758" t="str">
            <v>非全日制</v>
          </cell>
        </row>
        <row r="1759">
          <cell r="F1759">
            <v>21960715</v>
          </cell>
          <cell r="G1759" t="str">
            <v>郭渊</v>
          </cell>
          <cell r="H1759">
            <v>2019</v>
          </cell>
          <cell r="I1759" t="str">
            <v>男</v>
          </cell>
          <cell r="J1759" t="str">
            <v>汉族</v>
          </cell>
          <cell r="K1759" t="str">
            <v>陕西省咸阳市礼泉县</v>
          </cell>
          <cell r="L1759">
            <v>1910</v>
          </cell>
          <cell r="N1759" t="str">
            <v>罗若群</v>
          </cell>
          <cell r="O1759" t="str">
            <v>中共党员</v>
          </cell>
          <cell r="Q1759" t="str">
            <v>非全日制</v>
          </cell>
        </row>
        <row r="1760">
          <cell r="F1760">
            <v>21960719</v>
          </cell>
          <cell r="G1760" t="str">
            <v>金福琨</v>
          </cell>
          <cell r="H1760">
            <v>2019</v>
          </cell>
          <cell r="I1760" t="str">
            <v>男</v>
          </cell>
          <cell r="J1760" t="str">
            <v>汉族</v>
          </cell>
          <cell r="K1760" t="str">
            <v>辽宁省沈阳市苏家屯区</v>
          </cell>
          <cell r="L1760">
            <v>1910</v>
          </cell>
          <cell r="N1760" t="str">
            <v>罗若群</v>
          </cell>
          <cell r="O1760" t="str">
            <v>中共党员</v>
          </cell>
          <cell r="Q1760" t="str">
            <v>非全日制</v>
          </cell>
        </row>
        <row r="1761">
          <cell r="F1761">
            <v>21960723</v>
          </cell>
          <cell r="G1761" t="str">
            <v>李军</v>
          </cell>
          <cell r="H1761">
            <v>2019</v>
          </cell>
          <cell r="I1761" t="str">
            <v>男</v>
          </cell>
          <cell r="J1761" t="str">
            <v>汉族</v>
          </cell>
          <cell r="K1761" t="str">
            <v>陕西省榆林市府谷县</v>
          </cell>
          <cell r="L1761">
            <v>1910</v>
          </cell>
          <cell r="N1761" t="str">
            <v>罗若群</v>
          </cell>
          <cell r="O1761" t="str">
            <v>共青团员</v>
          </cell>
          <cell r="Q1761" t="str">
            <v>非全日制</v>
          </cell>
        </row>
        <row r="1762">
          <cell r="F1762">
            <v>21960725</v>
          </cell>
          <cell r="G1762" t="str">
            <v>李渊</v>
          </cell>
          <cell r="H1762">
            <v>2019</v>
          </cell>
          <cell r="I1762" t="str">
            <v>男</v>
          </cell>
          <cell r="J1762" t="str">
            <v>汉族</v>
          </cell>
          <cell r="K1762" t="str">
            <v>山西省忻州市原平市</v>
          </cell>
          <cell r="L1762">
            <v>1910</v>
          </cell>
          <cell r="N1762" t="str">
            <v>罗若群</v>
          </cell>
          <cell r="O1762" t="str">
            <v>群众</v>
          </cell>
          <cell r="Q1762" t="str">
            <v>非全日制</v>
          </cell>
        </row>
        <row r="1763">
          <cell r="F1763">
            <v>21960726</v>
          </cell>
          <cell r="G1763" t="str">
            <v>李月文</v>
          </cell>
          <cell r="H1763">
            <v>2019</v>
          </cell>
          <cell r="I1763" t="str">
            <v>男</v>
          </cell>
          <cell r="J1763" t="str">
            <v>汉族</v>
          </cell>
          <cell r="K1763" t="str">
            <v>内蒙古自治区乌兰察布市集宁区</v>
          </cell>
          <cell r="L1763">
            <v>1910</v>
          </cell>
          <cell r="N1763" t="str">
            <v>罗若群</v>
          </cell>
          <cell r="O1763" t="str">
            <v>群众</v>
          </cell>
          <cell r="Q1763" t="str">
            <v>非全日制</v>
          </cell>
        </row>
        <row r="1764">
          <cell r="F1764">
            <v>21960727</v>
          </cell>
          <cell r="G1764" t="str">
            <v>连杰</v>
          </cell>
          <cell r="H1764">
            <v>2019</v>
          </cell>
          <cell r="I1764" t="str">
            <v>男</v>
          </cell>
          <cell r="J1764" t="str">
            <v>汉族</v>
          </cell>
          <cell r="K1764" t="str">
            <v>内蒙古自治区包头市青山区</v>
          </cell>
          <cell r="L1764">
            <v>1910</v>
          </cell>
          <cell r="N1764" t="str">
            <v>罗若群</v>
          </cell>
          <cell r="O1764" t="str">
            <v>群众</v>
          </cell>
          <cell r="Q1764" t="str">
            <v>非全日制</v>
          </cell>
        </row>
        <row r="1765">
          <cell r="F1765">
            <v>21960730</v>
          </cell>
          <cell r="G1765" t="str">
            <v>刘蓓蓓</v>
          </cell>
          <cell r="H1765">
            <v>2019</v>
          </cell>
          <cell r="I1765" t="str">
            <v>男</v>
          </cell>
          <cell r="J1765" t="str">
            <v>汉族</v>
          </cell>
          <cell r="K1765" t="str">
            <v>陕西省渭南市富平县</v>
          </cell>
          <cell r="L1765">
            <v>1910</v>
          </cell>
          <cell r="N1765" t="str">
            <v>罗若群</v>
          </cell>
          <cell r="O1765" t="str">
            <v>共青团员</v>
          </cell>
          <cell r="Q1765" t="str">
            <v>非全日制</v>
          </cell>
        </row>
        <row r="1766">
          <cell r="F1766">
            <v>21960731</v>
          </cell>
          <cell r="G1766" t="str">
            <v>刘浩</v>
          </cell>
          <cell r="H1766">
            <v>2019</v>
          </cell>
          <cell r="I1766" t="str">
            <v>男</v>
          </cell>
          <cell r="J1766" t="str">
            <v>汉族</v>
          </cell>
          <cell r="K1766" t="str">
            <v>吉林省长春市南关区</v>
          </cell>
          <cell r="L1766">
            <v>1910</v>
          </cell>
          <cell r="N1766" t="str">
            <v>罗若群</v>
          </cell>
          <cell r="O1766" t="str">
            <v>中共党员</v>
          </cell>
          <cell r="Q1766" t="str">
            <v>非全日制</v>
          </cell>
        </row>
        <row r="1767">
          <cell r="F1767">
            <v>21960733</v>
          </cell>
          <cell r="G1767" t="str">
            <v>路海阳</v>
          </cell>
          <cell r="H1767">
            <v>2019</v>
          </cell>
          <cell r="I1767" t="str">
            <v>男</v>
          </cell>
          <cell r="J1767" t="str">
            <v>汉族</v>
          </cell>
          <cell r="K1767" t="str">
            <v>内蒙古自治区通辽市扎鲁特旗</v>
          </cell>
          <cell r="L1767">
            <v>1910</v>
          </cell>
          <cell r="M1767" t="str">
            <v>学习委员</v>
          </cell>
          <cell r="N1767" t="str">
            <v>罗若群</v>
          </cell>
          <cell r="O1767" t="str">
            <v>中共党员</v>
          </cell>
          <cell r="Q1767" t="str">
            <v>非全日制</v>
          </cell>
        </row>
        <row r="1768">
          <cell r="F1768">
            <v>21960734</v>
          </cell>
          <cell r="G1768" t="str">
            <v>路军</v>
          </cell>
          <cell r="H1768">
            <v>2019</v>
          </cell>
          <cell r="I1768" t="str">
            <v>男</v>
          </cell>
          <cell r="J1768" t="str">
            <v>汉族</v>
          </cell>
          <cell r="K1768" t="str">
            <v>内蒙古自治区乌兰察布市察哈尔右翼中旗</v>
          </cell>
          <cell r="L1768">
            <v>1910</v>
          </cell>
          <cell r="N1768" t="str">
            <v>罗若群</v>
          </cell>
          <cell r="O1768" t="str">
            <v>中共党员</v>
          </cell>
          <cell r="Q1768" t="str">
            <v>非全日制</v>
          </cell>
        </row>
        <row r="1769">
          <cell r="F1769">
            <v>21960735</v>
          </cell>
          <cell r="G1769" t="str">
            <v>马小龙</v>
          </cell>
          <cell r="H1769">
            <v>2019</v>
          </cell>
          <cell r="I1769" t="str">
            <v>男</v>
          </cell>
          <cell r="J1769" t="str">
            <v>汉族</v>
          </cell>
          <cell r="K1769" t="str">
            <v>内蒙古自治区巴彦淖尔市五原县</v>
          </cell>
          <cell r="L1769">
            <v>1910</v>
          </cell>
          <cell r="N1769" t="str">
            <v>罗若群</v>
          </cell>
          <cell r="O1769" t="str">
            <v>共青团员</v>
          </cell>
          <cell r="Q1769" t="str">
            <v>非全日制</v>
          </cell>
        </row>
        <row r="1770">
          <cell r="F1770">
            <v>21960736</v>
          </cell>
          <cell r="G1770" t="str">
            <v>彭璐</v>
          </cell>
          <cell r="H1770">
            <v>2019</v>
          </cell>
          <cell r="I1770" t="str">
            <v>女</v>
          </cell>
          <cell r="J1770" t="str">
            <v>汉族</v>
          </cell>
          <cell r="K1770" t="str">
            <v>内蒙古自治区包头市土默特右旗</v>
          </cell>
          <cell r="L1770">
            <v>1910</v>
          </cell>
          <cell r="N1770" t="str">
            <v>罗若群</v>
          </cell>
          <cell r="O1770" t="str">
            <v>中共党员</v>
          </cell>
          <cell r="Q1770" t="str">
            <v>非全日制</v>
          </cell>
        </row>
        <row r="1771">
          <cell r="F1771">
            <v>21960738</v>
          </cell>
          <cell r="G1771" t="str">
            <v>申镇</v>
          </cell>
          <cell r="H1771">
            <v>2019</v>
          </cell>
          <cell r="I1771" t="str">
            <v>男</v>
          </cell>
          <cell r="J1771" t="str">
            <v>满族</v>
          </cell>
          <cell r="K1771" t="str">
            <v>河北省秦皇岛市卢龙县</v>
          </cell>
          <cell r="L1771">
            <v>1910</v>
          </cell>
          <cell r="N1771" t="str">
            <v>罗若群</v>
          </cell>
          <cell r="O1771" t="str">
            <v>共青团员</v>
          </cell>
          <cell r="Q1771" t="str">
            <v>非全日制</v>
          </cell>
        </row>
        <row r="1772">
          <cell r="F1772">
            <v>21960741</v>
          </cell>
          <cell r="G1772" t="str">
            <v>孙彩虹</v>
          </cell>
          <cell r="H1772">
            <v>2019</v>
          </cell>
          <cell r="I1772" t="str">
            <v>女</v>
          </cell>
          <cell r="J1772" t="str">
            <v>汉族</v>
          </cell>
          <cell r="K1772" t="str">
            <v>内蒙古自治区乌兰察布市察哈尔右翼后旗</v>
          </cell>
          <cell r="L1772">
            <v>1910</v>
          </cell>
          <cell r="N1772" t="str">
            <v>罗若群</v>
          </cell>
          <cell r="O1772" t="str">
            <v>中共党员</v>
          </cell>
          <cell r="Q1772" t="str">
            <v>非全日制</v>
          </cell>
        </row>
        <row r="1773">
          <cell r="F1773">
            <v>21960745</v>
          </cell>
          <cell r="G1773" t="str">
            <v>王嗣寓</v>
          </cell>
          <cell r="H1773">
            <v>2019</v>
          </cell>
          <cell r="I1773" t="str">
            <v>男</v>
          </cell>
          <cell r="J1773" t="str">
            <v>汉族</v>
          </cell>
          <cell r="K1773" t="str">
            <v>吉林省通化市集安市</v>
          </cell>
          <cell r="L1773">
            <v>1910</v>
          </cell>
          <cell r="N1773" t="str">
            <v>罗若群</v>
          </cell>
          <cell r="O1773" t="str">
            <v>共青团员</v>
          </cell>
          <cell r="Q1773" t="str">
            <v>非全日制</v>
          </cell>
        </row>
        <row r="1774">
          <cell r="F1774">
            <v>21960746</v>
          </cell>
          <cell r="G1774" t="str">
            <v>王辛帅</v>
          </cell>
          <cell r="H1774">
            <v>2019</v>
          </cell>
          <cell r="I1774" t="str">
            <v>男</v>
          </cell>
          <cell r="J1774" t="str">
            <v>汉族</v>
          </cell>
          <cell r="K1774" t="str">
            <v>内蒙古自治区巴彦淖尔市杭锦后旗</v>
          </cell>
          <cell r="L1774">
            <v>1910</v>
          </cell>
          <cell r="N1774" t="str">
            <v>罗若群</v>
          </cell>
          <cell r="O1774" t="str">
            <v>中共党员</v>
          </cell>
          <cell r="Q1774" t="str">
            <v>非全日制</v>
          </cell>
        </row>
        <row r="1775">
          <cell r="F1775">
            <v>21960748</v>
          </cell>
          <cell r="G1775" t="str">
            <v>邬超慧</v>
          </cell>
          <cell r="H1775">
            <v>2019</v>
          </cell>
          <cell r="I1775" t="str">
            <v>男</v>
          </cell>
          <cell r="J1775" t="str">
            <v>汉族</v>
          </cell>
          <cell r="K1775" t="str">
            <v>内蒙古自治区包头市九原区</v>
          </cell>
          <cell r="L1775">
            <v>1910</v>
          </cell>
          <cell r="N1775" t="str">
            <v>罗若群</v>
          </cell>
          <cell r="O1775" t="str">
            <v>中共党员</v>
          </cell>
          <cell r="Q1775" t="str">
            <v>非全日制</v>
          </cell>
        </row>
        <row r="1776">
          <cell r="F1776">
            <v>21960749</v>
          </cell>
          <cell r="G1776" t="str">
            <v>吴兴玲</v>
          </cell>
          <cell r="H1776">
            <v>2019</v>
          </cell>
          <cell r="I1776" t="str">
            <v>女</v>
          </cell>
          <cell r="J1776" t="str">
            <v>汉族</v>
          </cell>
          <cell r="K1776" t="str">
            <v>陕西省榆林市子洲县</v>
          </cell>
          <cell r="L1776">
            <v>1910</v>
          </cell>
          <cell r="N1776" t="str">
            <v>罗若群</v>
          </cell>
          <cell r="O1776" t="str">
            <v>中共党员</v>
          </cell>
          <cell r="Q1776" t="str">
            <v>非全日制</v>
          </cell>
        </row>
        <row r="1777">
          <cell r="F1777">
            <v>21960750</v>
          </cell>
          <cell r="G1777" t="str">
            <v>邢佳玮</v>
          </cell>
          <cell r="H1777">
            <v>2019</v>
          </cell>
          <cell r="I1777" t="str">
            <v>女</v>
          </cell>
          <cell r="J1777" t="str">
            <v>汉族</v>
          </cell>
          <cell r="K1777" t="str">
            <v>辽宁省朝阳市凌源市</v>
          </cell>
          <cell r="L1777">
            <v>1910</v>
          </cell>
          <cell r="M1777" t="str">
            <v>心理委员</v>
          </cell>
          <cell r="N1777" t="str">
            <v>罗若群</v>
          </cell>
          <cell r="O1777" t="str">
            <v>中共党员</v>
          </cell>
          <cell r="Q1777" t="str">
            <v>非全日制</v>
          </cell>
        </row>
        <row r="1778">
          <cell r="F1778">
            <v>21960751</v>
          </cell>
          <cell r="G1778" t="str">
            <v>修翔耀</v>
          </cell>
          <cell r="H1778">
            <v>2019</v>
          </cell>
          <cell r="I1778" t="str">
            <v>男</v>
          </cell>
          <cell r="J1778" t="str">
            <v>汉族</v>
          </cell>
          <cell r="K1778" t="str">
            <v>辽宁省大连市庄河市</v>
          </cell>
          <cell r="L1778">
            <v>1910</v>
          </cell>
          <cell r="N1778" t="str">
            <v>罗若群</v>
          </cell>
          <cell r="O1778" t="str">
            <v>中共党员</v>
          </cell>
          <cell r="Q1778" t="str">
            <v>非全日制</v>
          </cell>
        </row>
        <row r="1779">
          <cell r="F1779">
            <v>21960753</v>
          </cell>
          <cell r="G1779" t="str">
            <v>尹希民</v>
          </cell>
          <cell r="H1779">
            <v>2019</v>
          </cell>
          <cell r="I1779" t="str">
            <v>男</v>
          </cell>
          <cell r="J1779" t="str">
            <v>汉族</v>
          </cell>
          <cell r="K1779" t="str">
            <v>山东省临沂市平邑县</v>
          </cell>
          <cell r="L1779">
            <v>1910</v>
          </cell>
          <cell r="N1779" t="str">
            <v>罗若群</v>
          </cell>
          <cell r="O1779" t="str">
            <v>中共党员</v>
          </cell>
          <cell r="Q1779" t="str">
            <v>非全日制</v>
          </cell>
        </row>
        <row r="1780">
          <cell r="F1780">
            <v>21960755</v>
          </cell>
          <cell r="G1780" t="str">
            <v>张俊财</v>
          </cell>
          <cell r="H1780">
            <v>2019</v>
          </cell>
          <cell r="I1780" t="str">
            <v>男</v>
          </cell>
          <cell r="J1780" t="str">
            <v>汉族</v>
          </cell>
          <cell r="K1780" t="str">
            <v>吉林省吉林市船营区</v>
          </cell>
          <cell r="L1780">
            <v>1910</v>
          </cell>
          <cell r="N1780" t="str">
            <v>罗若群</v>
          </cell>
          <cell r="O1780" t="str">
            <v>中共党员</v>
          </cell>
          <cell r="Q1780" t="str">
            <v>非全日制</v>
          </cell>
        </row>
        <row r="1781">
          <cell r="F1781">
            <v>21960756</v>
          </cell>
          <cell r="G1781" t="str">
            <v>张凯</v>
          </cell>
          <cell r="H1781">
            <v>2019</v>
          </cell>
          <cell r="I1781" t="str">
            <v>男</v>
          </cell>
          <cell r="J1781" t="str">
            <v>汉族</v>
          </cell>
          <cell r="K1781" t="str">
            <v>内蒙古自治区巴彦淖尔市磴口县</v>
          </cell>
          <cell r="L1781">
            <v>1910</v>
          </cell>
          <cell r="N1781" t="str">
            <v>罗若群</v>
          </cell>
          <cell r="O1781" t="str">
            <v>中共党员</v>
          </cell>
          <cell r="Q1781" t="str">
            <v>非全日制</v>
          </cell>
        </row>
        <row r="1782">
          <cell r="F1782">
            <v>21960758</v>
          </cell>
          <cell r="G1782" t="str">
            <v>张其国</v>
          </cell>
          <cell r="H1782">
            <v>2019</v>
          </cell>
          <cell r="I1782" t="str">
            <v>男</v>
          </cell>
          <cell r="J1782" t="str">
            <v>汉族</v>
          </cell>
          <cell r="K1782" t="str">
            <v>河北省唐山市迁西县</v>
          </cell>
          <cell r="L1782">
            <v>1910</v>
          </cell>
          <cell r="N1782" t="str">
            <v>罗若群</v>
          </cell>
          <cell r="O1782" t="str">
            <v>中共党员</v>
          </cell>
          <cell r="Q1782" t="str">
            <v>非全日制</v>
          </cell>
        </row>
        <row r="1783">
          <cell r="F1783">
            <v>21960760</v>
          </cell>
          <cell r="G1783" t="str">
            <v>赵新悦</v>
          </cell>
          <cell r="H1783">
            <v>2019</v>
          </cell>
          <cell r="I1783" t="str">
            <v>男</v>
          </cell>
          <cell r="J1783" t="str">
            <v>汉族</v>
          </cell>
          <cell r="K1783" t="str">
            <v>河北省张家口市宣化区</v>
          </cell>
          <cell r="L1783">
            <v>1910</v>
          </cell>
          <cell r="N1783" t="str">
            <v>罗若群</v>
          </cell>
          <cell r="O1783" t="str">
            <v>中共党员</v>
          </cell>
          <cell r="Q1783" t="str">
            <v>非全日制</v>
          </cell>
        </row>
        <row r="1784">
          <cell r="F1784">
            <v>21960761</v>
          </cell>
          <cell r="G1784" t="str">
            <v>赵越</v>
          </cell>
          <cell r="H1784">
            <v>2019</v>
          </cell>
          <cell r="I1784" t="str">
            <v>男</v>
          </cell>
          <cell r="J1784" t="str">
            <v>蒙古族</v>
          </cell>
          <cell r="K1784" t="str">
            <v>内蒙古自治区呼和浩特市赛罕区</v>
          </cell>
          <cell r="L1784">
            <v>1910</v>
          </cell>
          <cell r="M1784" t="str">
            <v>副班长</v>
          </cell>
          <cell r="N1784" t="str">
            <v>罗若群</v>
          </cell>
          <cell r="O1784" t="str">
            <v>共青团员</v>
          </cell>
          <cell r="Q1784" t="str">
            <v>非全日制</v>
          </cell>
        </row>
        <row r="1785">
          <cell r="F1785">
            <v>21960762</v>
          </cell>
          <cell r="G1785" t="str">
            <v>支勇强</v>
          </cell>
          <cell r="H1785">
            <v>2019</v>
          </cell>
          <cell r="I1785" t="str">
            <v>男</v>
          </cell>
          <cell r="J1785" t="str">
            <v>汉族</v>
          </cell>
          <cell r="K1785" t="str">
            <v>内蒙古自治区包头市固阳县</v>
          </cell>
          <cell r="L1785">
            <v>1910</v>
          </cell>
          <cell r="N1785" t="str">
            <v>罗若群</v>
          </cell>
          <cell r="O1785" t="str">
            <v>中共党员</v>
          </cell>
          <cell r="Q1785" t="str">
            <v>非全日制</v>
          </cell>
        </row>
        <row r="1786">
          <cell r="F1786">
            <v>21960765</v>
          </cell>
          <cell r="G1786" t="str">
            <v>周文奇</v>
          </cell>
          <cell r="H1786">
            <v>2019</v>
          </cell>
          <cell r="I1786" t="str">
            <v>男</v>
          </cell>
          <cell r="J1786" t="str">
            <v>汉族</v>
          </cell>
          <cell r="K1786" t="str">
            <v>河北省张家口市宣化区</v>
          </cell>
          <cell r="L1786">
            <v>1910</v>
          </cell>
          <cell r="N1786" t="str">
            <v>罗若群</v>
          </cell>
          <cell r="O1786" t="str">
            <v>中共党员</v>
          </cell>
          <cell r="Q1786" t="str">
            <v>非全日制</v>
          </cell>
        </row>
        <row r="1787">
          <cell r="F1787">
            <v>21960810</v>
          </cell>
          <cell r="G1787" t="str">
            <v>宝纳然</v>
          </cell>
          <cell r="H1787">
            <v>2019</v>
          </cell>
          <cell r="I1787" t="str">
            <v>男</v>
          </cell>
          <cell r="J1787" t="str">
            <v>蒙古族</v>
          </cell>
          <cell r="K1787" t="str">
            <v>辽宁省朝阳市北票市</v>
          </cell>
          <cell r="L1787">
            <v>1910</v>
          </cell>
          <cell r="N1787" t="str">
            <v>罗若群</v>
          </cell>
          <cell r="O1787" t="str">
            <v>中共党员</v>
          </cell>
          <cell r="Q1787" t="str">
            <v>非全日制</v>
          </cell>
        </row>
        <row r="1788">
          <cell r="F1788">
            <v>21960813</v>
          </cell>
          <cell r="G1788" t="str">
            <v>单丹丹</v>
          </cell>
          <cell r="H1788">
            <v>2019</v>
          </cell>
          <cell r="I1788" t="str">
            <v>女</v>
          </cell>
          <cell r="J1788" t="str">
            <v>汉族</v>
          </cell>
          <cell r="K1788" t="str">
            <v>辽宁省葫芦岛市绥中县</v>
          </cell>
          <cell r="L1788">
            <v>1910</v>
          </cell>
          <cell r="M1788" t="str">
            <v>心理委员</v>
          </cell>
          <cell r="N1788" t="str">
            <v>罗若群</v>
          </cell>
          <cell r="O1788" t="str">
            <v>中共党员</v>
          </cell>
          <cell r="Q1788" t="str">
            <v>非全日制</v>
          </cell>
        </row>
        <row r="1789">
          <cell r="F1789">
            <v>21960814</v>
          </cell>
          <cell r="G1789" t="str">
            <v>董泽明</v>
          </cell>
          <cell r="H1789">
            <v>2019</v>
          </cell>
          <cell r="I1789" t="str">
            <v>男</v>
          </cell>
          <cell r="J1789" t="str">
            <v>汉族</v>
          </cell>
          <cell r="K1789" t="str">
            <v>辽宁省沈阳市沈河区</v>
          </cell>
          <cell r="L1789">
            <v>1910</v>
          </cell>
          <cell r="N1789" t="str">
            <v>罗若群</v>
          </cell>
          <cell r="O1789" t="str">
            <v>共青团员</v>
          </cell>
          <cell r="Q1789" t="str">
            <v>非全日制</v>
          </cell>
        </row>
        <row r="1790">
          <cell r="F1790">
            <v>21960815</v>
          </cell>
          <cell r="G1790" t="str">
            <v>都强</v>
          </cell>
          <cell r="H1790">
            <v>2019</v>
          </cell>
          <cell r="I1790" t="str">
            <v>男</v>
          </cell>
          <cell r="J1790" t="str">
            <v>汉族</v>
          </cell>
          <cell r="K1790" t="str">
            <v>辽宁省营口市盖州市</v>
          </cell>
          <cell r="L1790">
            <v>1910</v>
          </cell>
          <cell r="N1790" t="str">
            <v>罗若群</v>
          </cell>
          <cell r="O1790" t="str">
            <v>群众</v>
          </cell>
          <cell r="Q1790" t="str">
            <v>非全日制</v>
          </cell>
        </row>
        <row r="1791">
          <cell r="F1791">
            <v>21960816</v>
          </cell>
          <cell r="G1791" t="str">
            <v>段晓明</v>
          </cell>
          <cell r="H1791">
            <v>2019</v>
          </cell>
          <cell r="I1791" t="str">
            <v>女</v>
          </cell>
          <cell r="J1791" t="str">
            <v>汉族</v>
          </cell>
          <cell r="K1791" t="str">
            <v>甘肃省白银市会宁县</v>
          </cell>
          <cell r="L1791">
            <v>1910</v>
          </cell>
          <cell r="N1791" t="str">
            <v>罗若群</v>
          </cell>
          <cell r="O1791" t="str">
            <v>群众</v>
          </cell>
          <cell r="Q1791" t="str">
            <v>非全日制</v>
          </cell>
        </row>
        <row r="1792">
          <cell r="F1792">
            <v>21960817</v>
          </cell>
          <cell r="G1792" t="str">
            <v>范然</v>
          </cell>
          <cell r="H1792">
            <v>2019</v>
          </cell>
          <cell r="I1792" t="str">
            <v>男</v>
          </cell>
          <cell r="J1792" t="str">
            <v>汉族</v>
          </cell>
          <cell r="K1792" t="str">
            <v>辽宁省本溪市平山区</v>
          </cell>
          <cell r="L1792">
            <v>1910</v>
          </cell>
          <cell r="N1792" t="str">
            <v>罗若群</v>
          </cell>
          <cell r="O1792" t="str">
            <v>群众</v>
          </cell>
          <cell r="Q1792" t="str">
            <v>非全日制</v>
          </cell>
        </row>
        <row r="1793">
          <cell r="F1793">
            <v>21960819</v>
          </cell>
          <cell r="G1793" t="str">
            <v>高福星</v>
          </cell>
          <cell r="H1793">
            <v>2019</v>
          </cell>
          <cell r="I1793" t="str">
            <v>男</v>
          </cell>
          <cell r="J1793" t="str">
            <v>汉族</v>
          </cell>
          <cell r="K1793" t="str">
            <v>辽宁省辽阳市灯塔市</v>
          </cell>
          <cell r="L1793">
            <v>1910</v>
          </cell>
          <cell r="N1793" t="str">
            <v>罗若群</v>
          </cell>
          <cell r="O1793" t="str">
            <v>中共党员</v>
          </cell>
          <cell r="Q1793" t="str">
            <v>非全日制</v>
          </cell>
        </row>
        <row r="1794">
          <cell r="F1794">
            <v>21960821</v>
          </cell>
          <cell r="G1794" t="str">
            <v>韩璐</v>
          </cell>
          <cell r="H1794">
            <v>2019</v>
          </cell>
          <cell r="I1794" t="str">
            <v>女</v>
          </cell>
          <cell r="J1794" t="str">
            <v>回族</v>
          </cell>
          <cell r="K1794" t="str">
            <v>辽宁省葫芦岛市其它</v>
          </cell>
          <cell r="L1794">
            <v>1910</v>
          </cell>
          <cell r="N1794" t="str">
            <v>罗若群</v>
          </cell>
          <cell r="O1794" t="str">
            <v>共青团员</v>
          </cell>
          <cell r="Q1794" t="str">
            <v>非全日制</v>
          </cell>
        </row>
        <row r="1795">
          <cell r="F1795">
            <v>21960822</v>
          </cell>
          <cell r="G1795" t="str">
            <v>韩云鹏</v>
          </cell>
          <cell r="H1795">
            <v>2019</v>
          </cell>
          <cell r="I1795" t="str">
            <v>男</v>
          </cell>
          <cell r="J1795" t="str">
            <v>满族</v>
          </cell>
          <cell r="K1795" t="str">
            <v>黑龙江省哈尔滨市宾县</v>
          </cell>
          <cell r="L1795">
            <v>1910</v>
          </cell>
          <cell r="N1795" t="str">
            <v>罗若群</v>
          </cell>
          <cell r="O1795" t="str">
            <v>中共党员</v>
          </cell>
          <cell r="Q1795" t="str">
            <v>非全日制</v>
          </cell>
        </row>
        <row r="1796">
          <cell r="F1796">
            <v>21960823</v>
          </cell>
          <cell r="G1796" t="str">
            <v>洪常意</v>
          </cell>
          <cell r="H1796">
            <v>2019</v>
          </cell>
          <cell r="I1796" t="str">
            <v>男</v>
          </cell>
          <cell r="J1796" t="str">
            <v>汉族</v>
          </cell>
          <cell r="K1796" t="str">
            <v>辽宁省抚顺市抚顺县</v>
          </cell>
          <cell r="L1796">
            <v>1910</v>
          </cell>
          <cell r="N1796" t="str">
            <v>罗若群</v>
          </cell>
          <cell r="O1796" t="str">
            <v>群众</v>
          </cell>
          <cell r="Q1796" t="str">
            <v>非全日制</v>
          </cell>
        </row>
        <row r="1797">
          <cell r="F1797">
            <v>21960824</v>
          </cell>
          <cell r="G1797" t="str">
            <v>侯岑明</v>
          </cell>
          <cell r="H1797">
            <v>2019</v>
          </cell>
          <cell r="I1797" t="str">
            <v>女</v>
          </cell>
          <cell r="J1797" t="str">
            <v>汉族</v>
          </cell>
          <cell r="K1797" t="str">
            <v>吉林省延边朝鲜族自治州延吉市</v>
          </cell>
          <cell r="L1797">
            <v>1910</v>
          </cell>
          <cell r="N1797" t="str">
            <v>罗若群</v>
          </cell>
          <cell r="O1797" t="str">
            <v>群众</v>
          </cell>
          <cell r="Q1797" t="str">
            <v>非全日制</v>
          </cell>
        </row>
        <row r="1798">
          <cell r="F1798">
            <v>21960825</v>
          </cell>
          <cell r="G1798" t="str">
            <v>黄大鹏</v>
          </cell>
          <cell r="H1798">
            <v>2019</v>
          </cell>
          <cell r="I1798" t="str">
            <v>男</v>
          </cell>
          <cell r="J1798" t="str">
            <v>汉族</v>
          </cell>
          <cell r="K1798" t="str">
            <v>辽宁省建平县</v>
          </cell>
          <cell r="L1798">
            <v>1910</v>
          </cell>
          <cell r="N1798" t="str">
            <v>罗若群</v>
          </cell>
          <cell r="O1798" t="str">
            <v>中共党员</v>
          </cell>
          <cell r="Q1798" t="str">
            <v>非全日制</v>
          </cell>
        </row>
        <row r="1799">
          <cell r="F1799">
            <v>21960826</v>
          </cell>
          <cell r="G1799" t="str">
            <v>黄旭</v>
          </cell>
          <cell r="H1799">
            <v>2019</v>
          </cell>
          <cell r="I1799" t="str">
            <v>男</v>
          </cell>
          <cell r="J1799" t="str">
            <v>蒙古族</v>
          </cell>
          <cell r="K1799" t="str">
            <v>内蒙古自治区兴安盟乌兰浩特市</v>
          </cell>
          <cell r="L1799">
            <v>1910</v>
          </cell>
          <cell r="N1799" t="str">
            <v>罗若群</v>
          </cell>
          <cell r="O1799" t="str">
            <v>共青团员</v>
          </cell>
          <cell r="Q1799" t="str">
            <v>非全日制</v>
          </cell>
        </row>
        <row r="1800">
          <cell r="F1800">
            <v>21960827</v>
          </cell>
          <cell r="G1800" t="str">
            <v>霍超</v>
          </cell>
          <cell r="H1800">
            <v>2019</v>
          </cell>
          <cell r="I1800" t="str">
            <v>男</v>
          </cell>
          <cell r="J1800" t="str">
            <v>汉族</v>
          </cell>
          <cell r="K1800" t="str">
            <v>辽宁省阜新市阜新蒙古族自治县</v>
          </cell>
          <cell r="L1800">
            <v>1910</v>
          </cell>
          <cell r="N1800" t="str">
            <v>罗若群</v>
          </cell>
          <cell r="O1800" t="str">
            <v>群众</v>
          </cell>
          <cell r="Q1800" t="str">
            <v>非全日制</v>
          </cell>
        </row>
        <row r="1801">
          <cell r="F1801">
            <v>21960828</v>
          </cell>
          <cell r="G1801" t="str">
            <v>李然晰</v>
          </cell>
          <cell r="H1801">
            <v>2019</v>
          </cell>
          <cell r="I1801" t="str">
            <v>女</v>
          </cell>
          <cell r="J1801" t="str">
            <v>汉族</v>
          </cell>
          <cell r="K1801" t="str">
            <v>黑龙江省佳木斯市富锦市</v>
          </cell>
          <cell r="L1801">
            <v>1910</v>
          </cell>
          <cell r="N1801" t="str">
            <v>罗若群</v>
          </cell>
          <cell r="O1801" t="str">
            <v>中共党员</v>
          </cell>
          <cell r="Q1801" t="str">
            <v>非全日制</v>
          </cell>
        </row>
        <row r="1802">
          <cell r="F1802">
            <v>21960829</v>
          </cell>
          <cell r="G1802" t="str">
            <v>李思君</v>
          </cell>
          <cell r="H1802">
            <v>2019</v>
          </cell>
          <cell r="I1802" t="str">
            <v>男</v>
          </cell>
          <cell r="J1802" t="str">
            <v>汉族</v>
          </cell>
          <cell r="K1802" t="str">
            <v>辽宁省沈阳市辽中区</v>
          </cell>
          <cell r="L1802">
            <v>1910</v>
          </cell>
          <cell r="N1802" t="str">
            <v>罗若群</v>
          </cell>
          <cell r="O1802" t="str">
            <v>中共预备党员</v>
          </cell>
          <cell r="Q1802" t="str">
            <v>非全日制</v>
          </cell>
        </row>
        <row r="1803">
          <cell r="F1803">
            <v>21960831</v>
          </cell>
          <cell r="G1803" t="str">
            <v>李喆</v>
          </cell>
          <cell r="H1803">
            <v>2019</v>
          </cell>
          <cell r="I1803" t="str">
            <v>女</v>
          </cell>
          <cell r="J1803" t="str">
            <v>汉族</v>
          </cell>
          <cell r="K1803" t="str">
            <v>黑龙江省绥化市青冈县</v>
          </cell>
          <cell r="L1803">
            <v>1910</v>
          </cell>
          <cell r="N1803" t="str">
            <v>罗若群</v>
          </cell>
          <cell r="O1803" t="str">
            <v>中共党员</v>
          </cell>
          <cell r="Q1803" t="str">
            <v>非全日制</v>
          </cell>
        </row>
        <row r="1804">
          <cell r="F1804">
            <v>21960833</v>
          </cell>
          <cell r="G1804" t="str">
            <v>刘琨</v>
          </cell>
          <cell r="H1804">
            <v>2019</v>
          </cell>
          <cell r="I1804" t="str">
            <v>男</v>
          </cell>
          <cell r="J1804" t="str">
            <v>汉族</v>
          </cell>
          <cell r="K1804" t="str">
            <v>山东省烟台市牟平区</v>
          </cell>
          <cell r="L1804">
            <v>1910</v>
          </cell>
          <cell r="N1804" t="str">
            <v>罗若群</v>
          </cell>
          <cell r="O1804" t="str">
            <v>群众</v>
          </cell>
          <cell r="Q1804" t="str">
            <v>非全日制</v>
          </cell>
        </row>
        <row r="1805">
          <cell r="F1805">
            <v>21960835</v>
          </cell>
          <cell r="G1805" t="str">
            <v>吕新文</v>
          </cell>
          <cell r="H1805">
            <v>2019</v>
          </cell>
          <cell r="I1805" t="str">
            <v>男</v>
          </cell>
          <cell r="J1805" t="str">
            <v>汉族</v>
          </cell>
          <cell r="K1805" t="str">
            <v>山西省忻州市静乐县</v>
          </cell>
          <cell r="L1805">
            <v>1910</v>
          </cell>
          <cell r="N1805" t="str">
            <v>罗若群</v>
          </cell>
          <cell r="O1805" t="str">
            <v>中共党员</v>
          </cell>
          <cell r="Q1805" t="str">
            <v>非全日制</v>
          </cell>
        </row>
        <row r="1806">
          <cell r="F1806">
            <v>21960836</v>
          </cell>
          <cell r="G1806" t="str">
            <v>马晓宇</v>
          </cell>
          <cell r="H1806">
            <v>2019</v>
          </cell>
          <cell r="I1806" t="str">
            <v>男</v>
          </cell>
          <cell r="J1806" t="str">
            <v>汉族</v>
          </cell>
          <cell r="K1806" t="str">
            <v>辽宁省铁岭市昌图县</v>
          </cell>
          <cell r="L1806">
            <v>1910</v>
          </cell>
          <cell r="N1806" t="str">
            <v>罗若群</v>
          </cell>
          <cell r="O1806" t="str">
            <v>中共党员</v>
          </cell>
          <cell r="Q1806" t="str">
            <v>非全日制</v>
          </cell>
        </row>
        <row r="1807">
          <cell r="F1807">
            <v>21960837</v>
          </cell>
          <cell r="G1807" t="str">
            <v>齐东昱</v>
          </cell>
          <cell r="H1807">
            <v>2019</v>
          </cell>
          <cell r="I1807" t="str">
            <v>男</v>
          </cell>
          <cell r="J1807" t="str">
            <v>汉族</v>
          </cell>
          <cell r="K1807" t="str">
            <v>辽宁省辽阳市辽阳县</v>
          </cell>
          <cell r="L1807">
            <v>1910</v>
          </cell>
          <cell r="N1807" t="str">
            <v>罗若群</v>
          </cell>
          <cell r="O1807" t="str">
            <v>群众</v>
          </cell>
          <cell r="Q1807" t="str">
            <v>非全日制</v>
          </cell>
        </row>
        <row r="1808">
          <cell r="F1808">
            <v>21960838</v>
          </cell>
          <cell r="G1808" t="str">
            <v>齐文</v>
          </cell>
          <cell r="H1808">
            <v>2019</v>
          </cell>
          <cell r="I1808" t="str">
            <v>男</v>
          </cell>
          <cell r="J1808" t="str">
            <v>汉族</v>
          </cell>
          <cell r="K1808" t="str">
            <v>辽宁省鞍山市立山区</v>
          </cell>
          <cell r="L1808">
            <v>1910</v>
          </cell>
          <cell r="N1808" t="str">
            <v>罗若群</v>
          </cell>
          <cell r="O1808" t="str">
            <v>中共党员</v>
          </cell>
          <cell r="Q1808" t="str">
            <v>非全日制</v>
          </cell>
        </row>
        <row r="1809">
          <cell r="F1809">
            <v>21960839</v>
          </cell>
          <cell r="G1809" t="str">
            <v>丘金龙</v>
          </cell>
          <cell r="H1809">
            <v>2019</v>
          </cell>
          <cell r="I1809" t="str">
            <v>男</v>
          </cell>
          <cell r="J1809" t="str">
            <v>汉族</v>
          </cell>
          <cell r="K1809" t="str">
            <v>福建省龙岩市上杭县</v>
          </cell>
          <cell r="L1809">
            <v>1910</v>
          </cell>
          <cell r="N1809" t="str">
            <v>罗若群</v>
          </cell>
          <cell r="O1809" t="str">
            <v>中共党员</v>
          </cell>
          <cell r="Q1809" t="str">
            <v>非全日制</v>
          </cell>
        </row>
        <row r="1810">
          <cell r="F1810">
            <v>21960840</v>
          </cell>
          <cell r="G1810" t="str">
            <v>沈剑鸣</v>
          </cell>
          <cell r="H1810">
            <v>2019</v>
          </cell>
          <cell r="I1810" t="str">
            <v>男</v>
          </cell>
          <cell r="J1810" t="str">
            <v>汉族</v>
          </cell>
          <cell r="K1810" t="str">
            <v>浙江省丽水市松阳县</v>
          </cell>
          <cell r="L1810">
            <v>1910</v>
          </cell>
          <cell r="N1810" t="str">
            <v>罗若群</v>
          </cell>
          <cell r="O1810" t="str">
            <v>共青团员</v>
          </cell>
          <cell r="Q1810" t="str">
            <v>非全日制</v>
          </cell>
        </row>
        <row r="1811">
          <cell r="F1811">
            <v>21960841</v>
          </cell>
          <cell r="G1811" t="str">
            <v>宋志超</v>
          </cell>
          <cell r="H1811">
            <v>2019</v>
          </cell>
          <cell r="I1811" t="str">
            <v>男</v>
          </cell>
          <cell r="J1811" t="str">
            <v>汉族</v>
          </cell>
          <cell r="K1811" t="str">
            <v>辽宁省沈阳市沈北新区</v>
          </cell>
          <cell r="L1811">
            <v>1910</v>
          </cell>
          <cell r="M1811" t="str">
            <v>学习委员</v>
          </cell>
          <cell r="N1811" t="str">
            <v>罗若群</v>
          </cell>
          <cell r="O1811" t="str">
            <v>群众</v>
          </cell>
          <cell r="Q1811" t="str">
            <v>非全日制</v>
          </cell>
        </row>
        <row r="1812">
          <cell r="F1812">
            <v>21960842</v>
          </cell>
          <cell r="G1812" t="str">
            <v>孙晓曼</v>
          </cell>
          <cell r="H1812">
            <v>2019</v>
          </cell>
          <cell r="I1812" t="str">
            <v>女</v>
          </cell>
          <cell r="J1812" t="str">
            <v>汉族</v>
          </cell>
          <cell r="K1812" t="str">
            <v>辽宁省朝阳市朝阳县</v>
          </cell>
          <cell r="L1812">
            <v>1910</v>
          </cell>
          <cell r="N1812" t="str">
            <v>罗若群</v>
          </cell>
          <cell r="O1812" t="str">
            <v>中共党员</v>
          </cell>
          <cell r="Q1812" t="str">
            <v>非全日制</v>
          </cell>
        </row>
        <row r="1813">
          <cell r="F1813">
            <v>21960843</v>
          </cell>
          <cell r="G1813" t="str">
            <v>王驰</v>
          </cell>
          <cell r="H1813">
            <v>2019</v>
          </cell>
          <cell r="I1813" t="str">
            <v>男</v>
          </cell>
          <cell r="J1813" t="str">
            <v>汉族</v>
          </cell>
          <cell r="K1813" t="str">
            <v>辽宁省黑山县</v>
          </cell>
          <cell r="L1813">
            <v>1910</v>
          </cell>
          <cell r="N1813" t="str">
            <v>罗若群</v>
          </cell>
          <cell r="O1813" t="str">
            <v>群众</v>
          </cell>
          <cell r="Q1813" t="str">
            <v>非全日制</v>
          </cell>
        </row>
        <row r="1814">
          <cell r="F1814">
            <v>21960845</v>
          </cell>
          <cell r="G1814" t="str">
            <v>王啸坤</v>
          </cell>
          <cell r="H1814">
            <v>2019</v>
          </cell>
          <cell r="I1814" t="str">
            <v>男</v>
          </cell>
          <cell r="J1814" t="str">
            <v>汉族</v>
          </cell>
          <cell r="K1814" t="str">
            <v>江苏省南京市溧水区</v>
          </cell>
          <cell r="L1814">
            <v>1910</v>
          </cell>
          <cell r="N1814" t="str">
            <v>罗若群</v>
          </cell>
          <cell r="O1814" t="str">
            <v>中共党员</v>
          </cell>
          <cell r="Q1814" t="str">
            <v>非全日制</v>
          </cell>
        </row>
        <row r="1815">
          <cell r="F1815">
            <v>21960848</v>
          </cell>
          <cell r="G1815" t="str">
            <v>徐嘉辰</v>
          </cell>
          <cell r="H1815">
            <v>2019</v>
          </cell>
          <cell r="I1815" t="str">
            <v>男</v>
          </cell>
          <cell r="J1815" t="str">
            <v>汉族</v>
          </cell>
          <cell r="K1815" t="str">
            <v>辽宁省沈阳市沈河区</v>
          </cell>
          <cell r="L1815">
            <v>1910</v>
          </cell>
          <cell r="N1815" t="str">
            <v>罗若群</v>
          </cell>
          <cell r="O1815" t="str">
            <v>共青团员</v>
          </cell>
          <cell r="Q1815" t="str">
            <v>非全日制</v>
          </cell>
        </row>
        <row r="1816">
          <cell r="F1816">
            <v>21960849</v>
          </cell>
          <cell r="G1816" t="str">
            <v>徐乐天</v>
          </cell>
          <cell r="H1816">
            <v>2019</v>
          </cell>
          <cell r="I1816" t="str">
            <v>男</v>
          </cell>
          <cell r="J1816" t="str">
            <v>满族</v>
          </cell>
          <cell r="K1816" t="str">
            <v>吉林省吉林市龙潭区</v>
          </cell>
          <cell r="L1816">
            <v>1910</v>
          </cell>
          <cell r="N1816" t="str">
            <v>罗若群</v>
          </cell>
          <cell r="O1816" t="str">
            <v>共青团员</v>
          </cell>
          <cell r="Q1816" t="str">
            <v>非全日制</v>
          </cell>
        </row>
        <row r="1817">
          <cell r="F1817">
            <v>21960850</v>
          </cell>
          <cell r="G1817" t="str">
            <v>许晓东</v>
          </cell>
          <cell r="H1817">
            <v>2019</v>
          </cell>
          <cell r="I1817" t="str">
            <v>男</v>
          </cell>
          <cell r="J1817" t="str">
            <v>汉族</v>
          </cell>
          <cell r="K1817" t="str">
            <v>山东省其它其它</v>
          </cell>
          <cell r="L1817">
            <v>1910</v>
          </cell>
          <cell r="M1817" t="str">
            <v>文体委员</v>
          </cell>
          <cell r="N1817" t="str">
            <v>罗若群</v>
          </cell>
          <cell r="O1817" t="str">
            <v>群众</v>
          </cell>
          <cell r="Q1817" t="str">
            <v>非全日制</v>
          </cell>
        </row>
        <row r="1818">
          <cell r="F1818">
            <v>21960851</v>
          </cell>
          <cell r="G1818" t="str">
            <v>鄢胜辉</v>
          </cell>
          <cell r="H1818">
            <v>2019</v>
          </cell>
          <cell r="I1818" t="str">
            <v>男</v>
          </cell>
          <cell r="J1818" t="str">
            <v>汉族</v>
          </cell>
          <cell r="K1818" t="str">
            <v>湖北省省直辖县级行政区划天门市</v>
          </cell>
          <cell r="L1818">
            <v>1910</v>
          </cell>
          <cell r="N1818" t="str">
            <v>罗若群</v>
          </cell>
          <cell r="O1818" t="str">
            <v>共青团员</v>
          </cell>
          <cell r="Q1818" t="str">
            <v>非全日制</v>
          </cell>
        </row>
        <row r="1819">
          <cell r="F1819">
            <v>21960853</v>
          </cell>
          <cell r="G1819" t="str">
            <v>杨子一</v>
          </cell>
          <cell r="H1819">
            <v>2019</v>
          </cell>
          <cell r="I1819" t="str">
            <v>男</v>
          </cell>
          <cell r="J1819" t="str">
            <v>汉族</v>
          </cell>
          <cell r="K1819" t="str">
            <v>辽宁省铁岭市银州区</v>
          </cell>
          <cell r="L1819">
            <v>1910</v>
          </cell>
          <cell r="N1819" t="str">
            <v>罗若群</v>
          </cell>
          <cell r="O1819" t="str">
            <v>共青团员</v>
          </cell>
          <cell r="Q1819" t="str">
            <v>非全日制</v>
          </cell>
        </row>
        <row r="1820">
          <cell r="F1820">
            <v>21960854</v>
          </cell>
          <cell r="G1820" t="str">
            <v>姚泽</v>
          </cell>
          <cell r="H1820">
            <v>2019</v>
          </cell>
          <cell r="I1820" t="str">
            <v>男</v>
          </cell>
          <cell r="J1820" t="str">
            <v>汉族</v>
          </cell>
          <cell r="K1820" t="str">
            <v>山西省运城市芮城县</v>
          </cell>
          <cell r="L1820">
            <v>1910</v>
          </cell>
          <cell r="N1820" t="str">
            <v>罗若群</v>
          </cell>
          <cell r="O1820" t="str">
            <v>中共党员</v>
          </cell>
          <cell r="Q1820" t="str">
            <v>非全日制</v>
          </cell>
        </row>
        <row r="1821">
          <cell r="F1821">
            <v>21960855</v>
          </cell>
          <cell r="G1821" t="str">
            <v>于青峰</v>
          </cell>
          <cell r="H1821">
            <v>2019</v>
          </cell>
          <cell r="I1821" t="str">
            <v>男</v>
          </cell>
          <cell r="J1821" t="str">
            <v>汉族</v>
          </cell>
          <cell r="K1821" t="str">
            <v>河北省唐山市丰润区</v>
          </cell>
          <cell r="L1821">
            <v>1910</v>
          </cell>
          <cell r="N1821" t="str">
            <v>罗若群</v>
          </cell>
          <cell r="O1821" t="str">
            <v>群众</v>
          </cell>
          <cell r="Q1821" t="str">
            <v>非全日制</v>
          </cell>
        </row>
        <row r="1822">
          <cell r="F1822">
            <v>21960856</v>
          </cell>
          <cell r="G1822" t="str">
            <v>于思阳</v>
          </cell>
          <cell r="H1822">
            <v>2019</v>
          </cell>
          <cell r="I1822" t="str">
            <v>男</v>
          </cell>
          <cell r="J1822" t="str">
            <v>汉族</v>
          </cell>
          <cell r="K1822" t="str">
            <v>辽宁省丹东市凤城市</v>
          </cell>
          <cell r="L1822">
            <v>1910</v>
          </cell>
          <cell r="N1822" t="str">
            <v>罗若群</v>
          </cell>
          <cell r="O1822" t="str">
            <v>中共党员</v>
          </cell>
          <cell r="Q1822" t="str">
            <v>非全日制</v>
          </cell>
        </row>
        <row r="1823">
          <cell r="F1823">
            <v>21960858</v>
          </cell>
          <cell r="G1823" t="str">
            <v>张森</v>
          </cell>
          <cell r="H1823">
            <v>2019</v>
          </cell>
          <cell r="I1823" t="str">
            <v>男</v>
          </cell>
          <cell r="J1823" t="str">
            <v>汉族</v>
          </cell>
          <cell r="K1823" t="str">
            <v>山东省济南市济阳县</v>
          </cell>
          <cell r="L1823">
            <v>1910</v>
          </cell>
          <cell r="N1823" t="str">
            <v>罗若群</v>
          </cell>
          <cell r="O1823" t="str">
            <v>群众</v>
          </cell>
          <cell r="Q1823" t="str">
            <v>非全日制</v>
          </cell>
        </row>
        <row r="1824">
          <cell r="F1824">
            <v>21960859</v>
          </cell>
          <cell r="G1824" t="str">
            <v>张桐源</v>
          </cell>
          <cell r="H1824">
            <v>2019</v>
          </cell>
          <cell r="I1824" t="str">
            <v>男</v>
          </cell>
          <cell r="J1824" t="str">
            <v>汉族</v>
          </cell>
          <cell r="K1824" t="str">
            <v>辽宁省沈阳市皇姑区</v>
          </cell>
          <cell r="L1824">
            <v>1910</v>
          </cell>
          <cell r="N1824" t="str">
            <v>罗若群</v>
          </cell>
          <cell r="O1824" t="str">
            <v>中共党员</v>
          </cell>
          <cell r="Q1824" t="str">
            <v>非全日制</v>
          </cell>
        </row>
        <row r="1825">
          <cell r="F1825">
            <v>21960860</v>
          </cell>
          <cell r="G1825" t="str">
            <v>张雪冰</v>
          </cell>
          <cell r="H1825">
            <v>2019</v>
          </cell>
          <cell r="I1825" t="str">
            <v>女</v>
          </cell>
          <cell r="J1825" t="str">
            <v>汉族</v>
          </cell>
          <cell r="K1825" t="str">
            <v>吉林省吉林市舒兰市</v>
          </cell>
          <cell r="L1825">
            <v>1910</v>
          </cell>
          <cell r="N1825" t="str">
            <v>罗若群</v>
          </cell>
          <cell r="O1825" t="str">
            <v>中共党员</v>
          </cell>
          <cell r="Q1825" t="str">
            <v>非全日制</v>
          </cell>
        </row>
        <row r="1826">
          <cell r="F1826">
            <v>21960861</v>
          </cell>
          <cell r="G1826" t="str">
            <v>张永亮</v>
          </cell>
          <cell r="H1826">
            <v>2019</v>
          </cell>
          <cell r="I1826" t="str">
            <v>男</v>
          </cell>
          <cell r="J1826" t="str">
            <v>汉族</v>
          </cell>
          <cell r="K1826" t="str">
            <v>甘肃省武威市凉州区</v>
          </cell>
          <cell r="L1826">
            <v>1910</v>
          </cell>
          <cell r="M1826" t="str">
            <v>副班长</v>
          </cell>
          <cell r="N1826" t="str">
            <v>罗若群</v>
          </cell>
          <cell r="O1826" t="str">
            <v>中共党员</v>
          </cell>
          <cell r="Q1826" t="str">
            <v>非全日制</v>
          </cell>
        </row>
        <row r="1827">
          <cell r="F1827">
            <v>21960862</v>
          </cell>
          <cell r="G1827" t="str">
            <v>张志福</v>
          </cell>
          <cell r="H1827">
            <v>2019</v>
          </cell>
          <cell r="I1827" t="str">
            <v>男</v>
          </cell>
          <cell r="J1827" t="str">
            <v>汉族</v>
          </cell>
          <cell r="K1827" t="str">
            <v>辽宁省朝阳市喀喇沁左翼蒙古族自治县</v>
          </cell>
          <cell r="L1827">
            <v>1910</v>
          </cell>
          <cell r="N1827" t="str">
            <v>罗若群</v>
          </cell>
          <cell r="O1827" t="str">
            <v>中共党员</v>
          </cell>
          <cell r="Q1827" t="str">
            <v>非全日制</v>
          </cell>
        </row>
        <row r="1828">
          <cell r="F1828">
            <v>21960865</v>
          </cell>
          <cell r="G1828" t="str">
            <v>郑宇龙</v>
          </cell>
          <cell r="H1828">
            <v>2019</v>
          </cell>
          <cell r="I1828" t="str">
            <v>男</v>
          </cell>
          <cell r="J1828" t="str">
            <v>汉族</v>
          </cell>
          <cell r="K1828" t="str">
            <v>内蒙古自治区乌兰察布市</v>
          </cell>
          <cell r="L1828">
            <v>1910</v>
          </cell>
          <cell r="M1828" t="str">
            <v>班长</v>
          </cell>
          <cell r="N1828" t="str">
            <v>罗若群</v>
          </cell>
          <cell r="O1828" t="str">
            <v>群众</v>
          </cell>
          <cell r="Q1828" t="str">
            <v>非全日制</v>
          </cell>
        </row>
        <row r="1829">
          <cell r="F1829">
            <v>21960866</v>
          </cell>
          <cell r="G1829" t="str">
            <v>钟云天</v>
          </cell>
          <cell r="H1829">
            <v>2019</v>
          </cell>
          <cell r="I1829" t="str">
            <v>男</v>
          </cell>
          <cell r="J1829" t="str">
            <v>汉族</v>
          </cell>
          <cell r="K1829" t="str">
            <v>吉林省四平市双辽市</v>
          </cell>
          <cell r="L1829">
            <v>1910</v>
          </cell>
          <cell r="N1829" t="str">
            <v>罗若群</v>
          </cell>
          <cell r="O1829" t="str">
            <v>共青团员</v>
          </cell>
          <cell r="Q1829" t="str">
            <v>非全日制</v>
          </cell>
        </row>
        <row r="1830">
          <cell r="F1830">
            <v>21960868</v>
          </cell>
          <cell r="G1830" t="str">
            <v>周志坤</v>
          </cell>
          <cell r="H1830">
            <v>2019</v>
          </cell>
          <cell r="I1830" t="str">
            <v>男</v>
          </cell>
          <cell r="J1830" t="str">
            <v>汉族</v>
          </cell>
          <cell r="K1830" t="str">
            <v>山东省德州市平原县</v>
          </cell>
          <cell r="L1830">
            <v>1910</v>
          </cell>
          <cell r="N1830" t="str">
            <v>罗若群</v>
          </cell>
          <cell r="O1830" t="str">
            <v>群众</v>
          </cell>
          <cell r="Q1830" t="str">
            <v>非全日制</v>
          </cell>
        </row>
        <row r="1831">
          <cell r="F1831">
            <v>21960869</v>
          </cell>
          <cell r="G1831" t="str">
            <v>朱彤</v>
          </cell>
          <cell r="H1831">
            <v>2019</v>
          </cell>
          <cell r="I1831" t="str">
            <v>男</v>
          </cell>
          <cell r="J1831" t="str">
            <v>蒙古族</v>
          </cell>
          <cell r="K1831" t="str">
            <v>内蒙古自治区兴安盟乌兰浩特市</v>
          </cell>
          <cell r="L1831">
            <v>1910</v>
          </cell>
          <cell r="N1831" t="str">
            <v>罗若群</v>
          </cell>
          <cell r="O1831" t="str">
            <v>共青团员</v>
          </cell>
          <cell r="Q1831" t="str">
            <v>非全日制</v>
          </cell>
        </row>
        <row r="1832">
          <cell r="F1832">
            <v>21960703</v>
          </cell>
          <cell r="G1832" t="str">
            <v>曹扬</v>
          </cell>
          <cell r="H1832">
            <v>2019</v>
          </cell>
          <cell r="I1832" t="str">
            <v>男</v>
          </cell>
          <cell r="J1832" t="str">
            <v>蒙古族</v>
          </cell>
          <cell r="K1832" t="str">
            <v>内蒙古自治区赤峰市松山区</v>
          </cell>
          <cell r="L1832">
            <v>1911</v>
          </cell>
          <cell r="N1832" t="str">
            <v>毛琪</v>
          </cell>
          <cell r="O1832" t="str">
            <v>群众</v>
          </cell>
          <cell r="Q1832" t="str">
            <v>非全日制</v>
          </cell>
        </row>
        <row r="1833">
          <cell r="F1833">
            <v>21960704</v>
          </cell>
          <cell r="G1833" t="str">
            <v>曹也坤</v>
          </cell>
          <cell r="H1833">
            <v>2019</v>
          </cell>
          <cell r="I1833" t="str">
            <v>女</v>
          </cell>
          <cell r="J1833" t="str">
            <v>汉族</v>
          </cell>
          <cell r="K1833" t="str">
            <v>陕西省西安市碑林区</v>
          </cell>
          <cell r="L1833">
            <v>1911</v>
          </cell>
          <cell r="N1833" t="str">
            <v>毛琪</v>
          </cell>
          <cell r="O1833" t="str">
            <v>中共党员</v>
          </cell>
          <cell r="Q1833" t="str">
            <v>非全日制</v>
          </cell>
        </row>
        <row r="1834">
          <cell r="F1834">
            <v>21960705</v>
          </cell>
          <cell r="G1834" t="str">
            <v>陈佳明</v>
          </cell>
          <cell r="H1834">
            <v>2019</v>
          </cell>
          <cell r="I1834" t="str">
            <v>男</v>
          </cell>
          <cell r="J1834" t="str">
            <v>汉族</v>
          </cell>
          <cell r="K1834" t="str">
            <v>浙江省绍兴市柯桥区</v>
          </cell>
          <cell r="L1834">
            <v>1911</v>
          </cell>
          <cell r="N1834" t="str">
            <v>毛琪</v>
          </cell>
          <cell r="O1834" t="str">
            <v>共青团员</v>
          </cell>
          <cell r="Q1834" t="str">
            <v>非全日制</v>
          </cell>
        </row>
        <row r="1835">
          <cell r="F1835">
            <v>21960707</v>
          </cell>
          <cell r="G1835" t="str">
            <v>陈强</v>
          </cell>
          <cell r="H1835">
            <v>2019</v>
          </cell>
          <cell r="I1835" t="str">
            <v>男</v>
          </cell>
          <cell r="J1835" t="str">
            <v>汉族</v>
          </cell>
          <cell r="K1835" t="str">
            <v>浙江省温州市苍南县</v>
          </cell>
          <cell r="L1835">
            <v>1911</v>
          </cell>
          <cell r="N1835" t="str">
            <v>毛琪</v>
          </cell>
          <cell r="O1835" t="str">
            <v>共青团员</v>
          </cell>
          <cell r="Q1835" t="str">
            <v>非全日制</v>
          </cell>
        </row>
        <row r="1836">
          <cell r="F1836">
            <v>21960708</v>
          </cell>
          <cell r="G1836" t="str">
            <v>陈智伟</v>
          </cell>
          <cell r="H1836">
            <v>2019</v>
          </cell>
          <cell r="I1836" t="str">
            <v>男</v>
          </cell>
          <cell r="J1836" t="str">
            <v>汉族</v>
          </cell>
          <cell r="K1836" t="str">
            <v>福建省莆田市城厢区</v>
          </cell>
          <cell r="L1836">
            <v>1911</v>
          </cell>
          <cell r="N1836" t="str">
            <v>毛琪</v>
          </cell>
          <cell r="O1836" t="str">
            <v>共青团员</v>
          </cell>
          <cell r="Q1836" t="str">
            <v>非全日制</v>
          </cell>
        </row>
        <row r="1837">
          <cell r="F1837">
            <v>21960709</v>
          </cell>
          <cell r="G1837" t="str">
            <v>范骏杰</v>
          </cell>
          <cell r="H1837">
            <v>2019</v>
          </cell>
          <cell r="I1837" t="str">
            <v>男</v>
          </cell>
          <cell r="J1837" t="str">
            <v>汉族</v>
          </cell>
          <cell r="K1837" t="str">
            <v>浙江省绍兴市越城区</v>
          </cell>
          <cell r="L1837">
            <v>1911</v>
          </cell>
          <cell r="N1837" t="str">
            <v>毛琪</v>
          </cell>
          <cell r="O1837" t="str">
            <v>共青团员</v>
          </cell>
          <cell r="Q1837" t="str">
            <v>非全日制</v>
          </cell>
        </row>
        <row r="1838">
          <cell r="F1838">
            <v>21960710</v>
          </cell>
          <cell r="G1838" t="str">
            <v>方慧斌</v>
          </cell>
          <cell r="H1838">
            <v>2019</v>
          </cell>
          <cell r="I1838" t="str">
            <v>男</v>
          </cell>
          <cell r="J1838" t="str">
            <v>汉族</v>
          </cell>
          <cell r="K1838" t="str">
            <v>浙江省金华市武义县</v>
          </cell>
          <cell r="L1838">
            <v>1911</v>
          </cell>
          <cell r="N1838" t="str">
            <v>毛琪</v>
          </cell>
          <cell r="O1838" t="str">
            <v>中共党员</v>
          </cell>
          <cell r="Q1838" t="str">
            <v>非全日制</v>
          </cell>
        </row>
        <row r="1839">
          <cell r="F1839">
            <v>21960712</v>
          </cell>
          <cell r="G1839" t="str">
            <v>冯子岳</v>
          </cell>
          <cell r="H1839">
            <v>2019</v>
          </cell>
          <cell r="I1839" t="str">
            <v>男</v>
          </cell>
          <cell r="J1839" t="str">
            <v>汉族</v>
          </cell>
          <cell r="K1839" t="str">
            <v>内蒙古自治区包头市东河区</v>
          </cell>
          <cell r="L1839">
            <v>1911</v>
          </cell>
          <cell r="N1839" t="str">
            <v>毛琪</v>
          </cell>
          <cell r="O1839" t="str">
            <v>中共党员</v>
          </cell>
          <cell r="Q1839" t="str">
            <v>非全日制</v>
          </cell>
        </row>
        <row r="1840">
          <cell r="F1840">
            <v>21960713</v>
          </cell>
          <cell r="G1840" t="str">
            <v>高伟峰</v>
          </cell>
          <cell r="H1840">
            <v>2019</v>
          </cell>
          <cell r="I1840" t="str">
            <v>男</v>
          </cell>
          <cell r="J1840" t="str">
            <v>汉族</v>
          </cell>
          <cell r="K1840" t="str">
            <v>浙江省台州市黄岩区</v>
          </cell>
          <cell r="L1840">
            <v>1911</v>
          </cell>
          <cell r="N1840" t="str">
            <v>毛琪</v>
          </cell>
          <cell r="O1840" t="str">
            <v>中共党员</v>
          </cell>
          <cell r="Q1840" t="str">
            <v>非全日制</v>
          </cell>
        </row>
        <row r="1841">
          <cell r="F1841">
            <v>21960714</v>
          </cell>
          <cell r="G1841" t="str">
            <v>顾用地</v>
          </cell>
          <cell r="H1841">
            <v>2019</v>
          </cell>
          <cell r="I1841" t="str">
            <v>男</v>
          </cell>
          <cell r="J1841" t="str">
            <v>汉族</v>
          </cell>
          <cell r="K1841" t="str">
            <v>安徽省六安市霍邱县</v>
          </cell>
          <cell r="L1841">
            <v>1911</v>
          </cell>
          <cell r="N1841" t="str">
            <v>毛琪</v>
          </cell>
          <cell r="O1841" t="str">
            <v>中共党员</v>
          </cell>
          <cell r="Q1841" t="str">
            <v>非全日制</v>
          </cell>
        </row>
        <row r="1842">
          <cell r="F1842">
            <v>21960716</v>
          </cell>
          <cell r="G1842" t="str">
            <v>何世辉</v>
          </cell>
          <cell r="H1842">
            <v>2019</v>
          </cell>
          <cell r="I1842" t="str">
            <v>男</v>
          </cell>
          <cell r="J1842" t="str">
            <v>汉族</v>
          </cell>
          <cell r="K1842" t="str">
            <v>江西省赣州市宁都县</v>
          </cell>
          <cell r="L1842">
            <v>1911</v>
          </cell>
          <cell r="N1842" t="str">
            <v>毛琪</v>
          </cell>
          <cell r="O1842" t="str">
            <v>群众</v>
          </cell>
          <cell r="Q1842" t="str">
            <v>非全日制</v>
          </cell>
        </row>
        <row r="1843">
          <cell r="F1843">
            <v>21960717</v>
          </cell>
          <cell r="G1843" t="str">
            <v>何宗明</v>
          </cell>
          <cell r="H1843">
            <v>2019</v>
          </cell>
          <cell r="I1843" t="str">
            <v>男</v>
          </cell>
          <cell r="J1843" t="str">
            <v>汉族</v>
          </cell>
          <cell r="K1843" t="str">
            <v>河南省罗山县</v>
          </cell>
          <cell r="L1843">
            <v>1911</v>
          </cell>
          <cell r="N1843" t="str">
            <v>毛琪</v>
          </cell>
          <cell r="O1843" t="str">
            <v>共青团员</v>
          </cell>
          <cell r="Q1843" t="str">
            <v>非全日制</v>
          </cell>
        </row>
        <row r="1844">
          <cell r="F1844">
            <v>21960718</v>
          </cell>
          <cell r="G1844" t="str">
            <v>黄杰</v>
          </cell>
          <cell r="H1844">
            <v>2019</v>
          </cell>
          <cell r="I1844" t="str">
            <v>男</v>
          </cell>
          <cell r="J1844" t="str">
            <v>汉族</v>
          </cell>
          <cell r="K1844" t="str">
            <v>浙江省温州市苍南县</v>
          </cell>
          <cell r="L1844">
            <v>1911</v>
          </cell>
          <cell r="N1844" t="str">
            <v>毛琪</v>
          </cell>
          <cell r="O1844" t="str">
            <v>中共党员</v>
          </cell>
          <cell r="Q1844" t="str">
            <v>非全日制</v>
          </cell>
        </row>
        <row r="1845">
          <cell r="F1845">
            <v>21960720</v>
          </cell>
          <cell r="G1845" t="str">
            <v>金武</v>
          </cell>
          <cell r="H1845">
            <v>2019</v>
          </cell>
          <cell r="I1845" t="str">
            <v>男</v>
          </cell>
          <cell r="J1845" t="str">
            <v>汉族</v>
          </cell>
          <cell r="K1845" t="str">
            <v>浙江省温州市平阳县</v>
          </cell>
          <cell r="L1845">
            <v>1911</v>
          </cell>
          <cell r="N1845" t="str">
            <v>毛琪</v>
          </cell>
          <cell r="O1845" t="str">
            <v>群众</v>
          </cell>
          <cell r="Q1845" t="str">
            <v>非全日制</v>
          </cell>
        </row>
        <row r="1846">
          <cell r="F1846">
            <v>21960721</v>
          </cell>
          <cell r="G1846" t="str">
            <v>劳超平</v>
          </cell>
          <cell r="H1846">
            <v>2019</v>
          </cell>
          <cell r="I1846" t="str">
            <v>男</v>
          </cell>
          <cell r="J1846" t="str">
            <v>汉族</v>
          </cell>
          <cell r="K1846" t="str">
            <v>浙江省杭州市萧山区</v>
          </cell>
          <cell r="L1846">
            <v>1911</v>
          </cell>
          <cell r="N1846" t="str">
            <v>毛琪</v>
          </cell>
          <cell r="O1846" t="str">
            <v>共青团员</v>
          </cell>
          <cell r="Q1846" t="str">
            <v>非全日制</v>
          </cell>
        </row>
        <row r="1847">
          <cell r="F1847">
            <v>21960722</v>
          </cell>
          <cell r="G1847" t="str">
            <v>冷永生</v>
          </cell>
          <cell r="H1847">
            <v>2019</v>
          </cell>
          <cell r="I1847" t="str">
            <v>男</v>
          </cell>
          <cell r="J1847" t="str">
            <v>汉族</v>
          </cell>
          <cell r="K1847" t="str">
            <v>河南省信阳市淮滨县</v>
          </cell>
          <cell r="L1847">
            <v>1911</v>
          </cell>
          <cell r="N1847" t="str">
            <v>毛琪</v>
          </cell>
          <cell r="O1847" t="str">
            <v>群众</v>
          </cell>
          <cell r="Q1847" t="str">
            <v>非全日制</v>
          </cell>
        </row>
        <row r="1848">
          <cell r="F1848">
            <v>21960724</v>
          </cell>
          <cell r="G1848" t="str">
            <v>李翔翔</v>
          </cell>
          <cell r="H1848">
            <v>2019</v>
          </cell>
          <cell r="I1848" t="str">
            <v>女</v>
          </cell>
          <cell r="J1848" t="str">
            <v>汉族</v>
          </cell>
          <cell r="K1848" t="str">
            <v>浙江省平阳县</v>
          </cell>
          <cell r="L1848">
            <v>1911</v>
          </cell>
          <cell r="N1848" t="str">
            <v>毛琪</v>
          </cell>
          <cell r="O1848" t="str">
            <v>共青团员</v>
          </cell>
          <cell r="Q1848" t="str">
            <v>非全日制</v>
          </cell>
        </row>
        <row r="1849">
          <cell r="F1849">
            <v>21960728</v>
          </cell>
          <cell r="G1849" t="str">
            <v>梁邱</v>
          </cell>
          <cell r="H1849">
            <v>2019</v>
          </cell>
          <cell r="I1849" t="str">
            <v>男</v>
          </cell>
          <cell r="J1849" t="str">
            <v>汉族</v>
          </cell>
          <cell r="K1849" t="str">
            <v>浙江省台州市温岭市</v>
          </cell>
          <cell r="L1849">
            <v>1911</v>
          </cell>
          <cell r="N1849" t="str">
            <v>毛琪</v>
          </cell>
          <cell r="O1849" t="str">
            <v>中共党员</v>
          </cell>
          <cell r="Q1849" t="str">
            <v>非全日制</v>
          </cell>
        </row>
        <row r="1850">
          <cell r="F1850">
            <v>21960729</v>
          </cell>
          <cell r="G1850" t="str">
            <v>林程立</v>
          </cell>
          <cell r="H1850">
            <v>2019</v>
          </cell>
          <cell r="I1850" t="str">
            <v>男</v>
          </cell>
          <cell r="J1850" t="str">
            <v>汉族</v>
          </cell>
          <cell r="K1850" t="str">
            <v>福建省莆田市仙游县</v>
          </cell>
          <cell r="L1850">
            <v>1911</v>
          </cell>
          <cell r="N1850" t="str">
            <v>毛琪</v>
          </cell>
          <cell r="O1850" t="str">
            <v>共青团员</v>
          </cell>
          <cell r="Q1850" t="str">
            <v>非全日制</v>
          </cell>
        </row>
        <row r="1851">
          <cell r="F1851">
            <v>21960732</v>
          </cell>
          <cell r="G1851" t="str">
            <v>娄肖萌</v>
          </cell>
          <cell r="H1851">
            <v>2019</v>
          </cell>
          <cell r="I1851" t="str">
            <v>男</v>
          </cell>
          <cell r="J1851" t="str">
            <v>汉族</v>
          </cell>
          <cell r="K1851" t="str">
            <v>河南省开封市通许县</v>
          </cell>
          <cell r="L1851">
            <v>1911</v>
          </cell>
          <cell r="N1851" t="str">
            <v>毛琪</v>
          </cell>
          <cell r="O1851" t="str">
            <v>共青团员</v>
          </cell>
          <cell r="Q1851" t="str">
            <v>非全日制</v>
          </cell>
        </row>
        <row r="1852">
          <cell r="F1852">
            <v>21960737</v>
          </cell>
          <cell r="G1852" t="str">
            <v>任俊东</v>
          </cell>
          <cell r="H1852">
            <v>2019</v>
          </cell>
          <cell r="I1852" t="str">
            <v>男</v>
          </cell>
          <cell r="J1852" t="str">
            <v>汉族</v>
          </cell>
          <cell r="K1852" t="str">
            <v>浙江省金华市东阳市</v>
          </cell>
          <cell r="L1852">
            <v>1911</v>
          </cell>
          <cell r="N1852" t="str">
            <v>毛琪</v>
          </cell>
          <cell r="O1852" t="str">
            <v>共青团员</v>
          </cell>
          <cell r="Q1852" t="str">
            <v>非全日制</v>
          </cell>
        </row>
        <row r="1853">
          <cell r="F1853">
            <v>21960739</v>
          </cell>
          <cell r="G1853" t="str">
            <v>沈彬</v>
          </cell>
          <cell r="H1853">
            <v>2019</v>
          </cell>
          <cell r="I1853" t="str">
            <v>男</v>
          </cell>
          <cell r="J1853" t="str">
            <v>汉族</v>
          </cell>
          <cell r="K1853" t="str">
            <v>江苏省泰州市泰兴市</v>
          </cell>
          <cell r="L1853">
            <v>1911</v>
          </cell>
          <cell r="N1853" t="str">
            <v>毛琪</v>
          </cell>
          <cell r="O1853" t="str">
            <v>共青团员</v>
          </cell>
          <cell r="Q1853" t="str">
            <v>非全日制</v>
          </cell>
        </row>
        <row r="1854">
          <cell r="F1854">
            <v>21960740</v>
          </cell>
          <cell r="G1854" t="str">
            <v>沈洪飞</v>
          </cell>
          <cell r="H1854">
            <v>2019</v>
          </cell>
          <cell r="I1854" t="str">
            <v>女</v>
          </cell>
          <cell r="J1854" t="str">
            <v>汉族</v>
          </cell>
          <cell r="K1854" t="str">
            <v>吉林省四平市公主岭市</v>
          </cell>
          <cell r="L1854">
            <v>1911</v>
          </cell>
          <cell r="N1854" t="str">
            <v>毛琪</v>
          </cell>
          <cell r="O1854" t="str">
            <v>中共党员</v>
          </cell>
          <cell r="Q1854" t="str">
            <v>非全日制</v>
          </cell>
        </row>
        <row r="1855">
          <cell r="F1855">
            <v>21960742</v>
          </cell>
          <cell r="G1855" t="str">
            <v>孙成富</v>
          </cell>
          <cell r="H1855">
            <v>2019</v>
          </cell>
          <cell r="I1855" t="str">
            <v>男</v>
          </cell>
          <cell r="J1855" t="str">
            <v>汉族</v>
          </cell>
          <cell r="K1855" t="str">
            <v>吉林省白山市抚松县</v>
          </cell>
          <cell r="L1855">
            <v>1911</v>
          </cell>
          <cell r="N1855" t="str">
            <v>毛琪</v>
          </cell>
          <cell r="O1855" t="str">
            <v>中共党员</v>
          </cell>
          <cell r="Q1855" t="str">
            <v>非全日制</v>
          </cell>
        </row>
        <row r="1856">
          <cell r="F1856">
            <v>21960743</v>
          </cell>
          <cell r="G1856" t="str">
            <v>孙龙祥</v>
          </cell>
          <cell r="H1856">
            <v>2019</v>
          </cell>
          <cell r="I1856" t="str">
            <v>男</v>
          </cell>
          <cell r="J1856" t="str">
            <v>汉族</v>
          </cell>
          <cell r="K1856" t="str">
            <v>安徽省阜阳市太和县</v>
          </cell>
          <cell r="L1856">
            <v>1911</v>
          </cell>
          <cell r="N1856" t="str">
            <v>毛琪</v>
          </cell>
          <cell r="O1856" t="str">
            <v>共青团员</v>
          </cell>
          <cell r="Q1856" t="str">
            <v>非全日制</v>
          </cell>
        </row>
        <row r="1857">
          <cell r="F1857">
            <v>21960744</v>
          </cell>
          <cell r="G1857" t="str">
            <v>王生焕</v>
          </cell>
          <cell r="H1857">
            <v>2019</v>
          </cell>
          <cell r="I1857" t="str">
            <v>男</v>
          </cell>
          <cell r="J1857" t="str">
            <v>汉族</v>
          </cell>
          <cell r="K1857" t="str">
            <v>浙江省温州市苍南县</v>
          </cell>
          <cell r="L1857">
            <v>1911</v>
          </cell>
          <cell r="N1857" t="str">
            <v>毛琪</v>
          </cell>
          <cell r="O1857" t="str">
            <v>群众</v>
          </cell>
          <cell r="Q1857" t="str">
            <v>非全日制</v>
          </cell>
        </row>
        <row r="1858">
          <cell r="F1858">
            <v>21960747</v>
          </cell>
          <cell r="G1858" t="str">
            <v>王鑫</v>
          </cell>
          <cell r="H1858">
            <v>2019</v>
          </cell>
          <cell r="I1858" t="str">
            <v>男</v>
          </cell>
          <cell r="J1858" t="str">
            <v>汉族</v>
          </cell>
          <cell r="K1858" t="str">
            <v>河南省新乡市获嘉县</v>
          </cell>
          <cell r="L1858">
            <v>1911</v>
          </cell>
          <cell r="N1858" t="str">
            <v>毛琪</v>
          </cell>
          <cell r="O1858" t="str">
            <v>群众</v>
          </cell>
          <cell r="Q1858" t="str">
            <v>非全日制</v>
          </cell>
        </row>
        <row r="1859">
          <cell r="F1859">
            <v>21960752</v>
          </cell>
          <cell r="G1859" t="str">
            <v>叶咏青</v>
          </cell>
          <cell r="H1859">
            <v>2019</v>
          </cell>
          <cell r="I1859" t="str">
            <v>男</v>
          </cell>
          <cell r="J1859" t="str">
            <v>汉族</v>
          </cell>
          <cell r="K1859" t="str">
            <v>浙江省绍兴市越城区</v>
          </cell>
          <cell r="L1859">
            <v>1911</v>
          </cell>
          <cell r="N1859" t="str">
            <v>毛琪</v>
          </cell>
          <cell r="O1859" t="str">
            <v>共青团员</v>
          </cell>
          <cell r="Q1859" t="str">
            <v>非全日制</v>
          </cell>
        </row>
        <row r="1860">
          <cell r="F1860">
            <v>21960754</v>
          </cell>
          <cell r="G1860" t="str">
            <v>袁阳</v>
          </cell>
          <cell r="H1860">
            <v>2019</v>
          </cell>
          <cell r="I1860" t="str">
            <v>男</v>
          </cell>
          <cell r="J1860" t="str">
            <v>汉族</v>
          </cell>
          <cell r="K1860" t="str">
            <v>浙江省台州市椒江区</v>
          </cell>
          <cell r="L1860">
            <v>1911</v>
          </cell>
          <cell r="N1860" t="str">
            <v>毛琪</v>
          </cell>
          <cell r="O1860" t="str">
            <v>中共党员</v>
          </cell>
          <cell r="Q1860" t="str">
            <v>非全日制</v>
          </cell>
        </row>
        <row r="1861">
          <cell r="F1861">
            <v>21960757</v>
          </cell>
          <cell r="G1861" t="str">
            <v>张黎捷</v>
          </cell>
          <cell r="H1861">
            <v>2019</v>
          </cell>
          <cell r="I1861" t="str">
            <v>男</v>
          </cell>
          <cell r="J1861" t="str">
            <v>汉族</v>
          </cell>
          <cell r="K1861" t="str">
            <v>浙江省绍兴市上虞区</v>
          </cell>
          <cell r="L1861">
            <v>1911</v>
          </cell>
          <cell r="N1861" t="str">
            <v>毛琪</v>
          </cell>
          <cell r="O1861" t="str">
            <v>共青团员</v>
          </cell>
          <cell r="Q1861" t="str">
            <v>非全日制</v>
          </cell>
        </row>
        <row r="1862">
          <cell r="F1862">
            <v>21960759</v>
          </cell>
          <cell r="G1862" t="str">
            <v>张耀</v>
          </cell>
          <cell r="H1862">
            <v>2019</v>
          </cell>
          <cell r="I1862" t="str">
            <v>男</v>
          </cell>
          <cell r="J1862" t="str">
            <v>汉族</v>
          </cell>
          <cell r="K1862" t="str">
            <v>浙江省衢州市开化县</v>
          </cell>
          <cell r="L1862">
            <v>1911</v>
          </cell>
          <cell r="N1862" t="str">
            <v>毛琪</v>
          </cell>
          <cell r="O1862" t="str">
            <v>共青团员</v>
          </cell>
          <cell r="Q1862" t="str">
            <v>非全日制</v>
          </cell>
        </row>
        <row r="1863">
          <cell r="F1863">
            <v>21960763</v>
          </cell>
          <cell r="G1863" t="str">
            <v>智新振</v>
          </cell>
          <cell r="H1863">
            <v>2019</v>
          </cell>
          <cell r="I1863" t="str">
            <v>男</v>
          </cell>
          <cell r="J1863" t="str">
            <v>汉族</v>
          </cell>
          <cell r="K1863" t="str">
            <v>山东省菏泽市成武县</v>
          </cell>
          <cell r="L1863">
            <v>1911</v>
          </cell>
          <cell r="N1863" t="str">
            <v>毛琪</v>
          </cell>
          <cell r="O1863" t="str">
            <v>中共党员</v>
          </cell>
          <cell r="Q1863" t="str">
            <v>非全日制</v>
          </cell>
        </row>
        <row r="1864">
          <cell r="F1864">
            <v>21960764</v>
          </cell>
          <cell r="G1864" t="str">
            <v>周华程</v>
          </cell>
          <cell r="H1864">
            <v>2019</v>
          </cell>
          <cell r="I1864" t="str">
            <v>男</v>
          </cell>
          <cell r="J1864" t="str">
            <v>汉族</v>
          </cell>
          <cell r="K1864" t="str">
            <v>山东省威海市文登区</v>
          </cell>
          <cell r="L1864">
            <v>1911</v>
          </cell>
          <cell r="N1864" t="str">
            <v>毛琪</v>
          </cell>
          <cell r="O1864" t="str">
            <v>中共党员</v>
          </cell>
          <cell r="Q1864" t="str">
            <v>非全日制</v>
          </cell>
        </row>
        <row r="1865">
          <cell r="F1865">
            <v>21960766</v>
          </cell>
          <cell r="G1865" t="str">
            <v>朱伟林</v>
          </cell>
          <cell r="H1865">
            <v>2019</v>
          </cell>
          <cell r="I1865" t="str">
            <v>男</v>
          </cell>
          <cell r="J1865" t="str">
            <v>汉族</v>
          </cell>
          <cell r="K1865" t="str">
            <v>浙江省台州市仙居县</v>
          </cell>
          <cell r="L1865">
            <v>1911</v>
          </cell>
          <cell r="N1865" t="str">
            <v>毛琪</v>
          </cell>
          <cell r="O1865" t="str">
            <v>群众</v>
          </cell>
          <cell r="Q1865" t="str">
            <v>非全日制</v>
          </cell>
        </row>
        <row r="1866">
          <cell r="F1866">
            <v>21960767</v>
          </cell>
          <cell r="G1866" t="str">
            <v>曹永良</v>
          </cell>
          <cell r="H1866">
            <v>2019</v>
          </cell>
          <cell r="I1866" t="str">
            <v>男</v>
          </cell>
          <cell r="J1866" t="str">
            <v>汉族</v>
          </cell>
          <cell r="K1866" t="str">
            <v>浙江省嘉兴市秀洲区</v>
          </cell>
          <cell r="L1866">
            <v>1911</v>
          </cell>
          <cell r="N1866" t="str">
            <v>毛琪</v>
          </cell>
          <cell r="O1866" t="str">
            <v>群众</v>
          </cell>
          <cell r="Q1866" t="str">
            <v>非全日制</v>
          </cell>
        </row>
        <row r="1867">
          <cell r="F1867">
            <v>21960768</v>
          </cell>
          <cell r="G1867" t="str">
            <v>李明亮</v>
          </cell>
          <cell r="H1867">
            <v>2019</v>
          </cell>
          <cell r="I1867" t="str">
            <v>男</v>
          </cell>
          <cell r="J1867" t="str">
            <v>汉族</v>
          </cell>
          <cell r="K1867" t="str">
            <v>安徽省池州市贵池区</v>
          </cell>
          <cell r="L1867">
            <v>1911</v>
          </cell>
          <cell r="N1867" t="str">
            <v>毛琪</v>
          </cell>
          <cell r="O1867" t="str">
            <v>中共党员</v>
          </cell>
          <cell r="Q1867" t="str">
            <v>非全日制</v>
          </cell>
        </row>
        <row r="1868">
          <cell r="F1868">
            <v>21960769</v>
          </cell>
          <cell r="G1868" t="str">
            <v>李晓毛</v>
          </cell>
          <cell r="H1868">
            <v>2019</v>
          </cell>
          <cell r="I1868" t="str">
            <v>男</v>
          </cell>
          <cell r="J1868" t="str">
            <v>汉族</v>
          </cell>
          <cell r="K1868" t="str">
            <v>安徽省阜阳市颍上县</v>
          </cell>
          <cell r="L1868">
            <v>1911</v>
          </cell>
          <cell r="N1868" t="str">
            <v>毛琪</v>
          </cell>
          <cell r="O1868" t="str">
            <v>群众</v>
          </cell>
          <cell r="Q1868" t="str">
            <v>非全日制</v>
          </cell>
        </row>
        <row r="1869">
          <cell r="F1869">
            <v>21960770</v>
          </cell>
          <cell r="G1869" t="str">
            <v>李鑫科</v>
          </cell>
          <cell r="H1869">
            <v>2019</v>
          </cell>
          <cell r="I1869" t="str">
            <v>男</v>
          </cell>
          <cell r="J1869" t="str">
            <v>汉族</v>
          </cell>
          <cell r="K1869" t="str">
            <v>河南省汤阴县</v>
          </cell>
          <cell r="L1869">
            <v>1911</v>
          </cell>
          <cell r="N1869" t="str">
            <v>毛琪</v>
          </cell>
          <cell r="O1869" t="str">
            <v>中共党员</v>
          </cell>
          <cell r="Q1869" t="str">
            <v>非全日制</v>
          </cell>
        </row>
        <row r="1870">
          <cell r="F1870">
            <v>21960771</v>
          </cell>
          <cell r="G1870" t="str">
            <v>林贤生</v>
          </cell>
          <cell r="H1870">
            <v>2019</v>
          </cell>
          <cell r="I1870" t="str">
            <v>男</v>
          </cell>
          <cell r="J1870" t="str">
            <v>汉族</v>
          </cell>
          <cell r="K1870" t="str">
            <v>福建省漳州市东山县</v>
          </cell>
          <cell r="L1870">
            <v>1911</v>
          </cell>
          <cell r="N1870" t="str">
            <v>毛琪</v>
          </cell>
          <cell r="O1870" t="str">
            <v>群众</v>
          </cell>
          <cell r="Q1870" t="str">
            <v>非全日制</v>
          </cell>
        </row>
        <row r="1871">
          <cell r="F1871">
            <v>21960772</v>
          </cell>
          <cell r="G1871" t="str">
            <v>王行</v>
          </cell>
          <cell r="H1871">
            <v>2019</v>
          </cell>
          <cell r="I1871" t="str">
            <v>男</v>
          </cell>
          <cell r="J1871" t="str">
            <v>汉族</v>
          </cell>
          <cell r="K1871" t="str">
            <v>浙江省衢州市江山市</v>
          </cell>
          <cell r="L1871">
            <v>1911</v>
          </cell>
          <cell r="N1871" t="str">
            <v>毛琪</v>
          </cell>
          <cell r="O1871" t="str">
            <v>共青团员</v>
          </cell>
          <cell r="Q1871" t="str">
            <v>非全日制</v>
          </cell>
        </row>
        <row r="1872">
          <cell r="F1872">
            <v>21960773</v>
          </cell>
          <cell r="G1872" t="str">
            <v>叶美华</v>
          </cell>
          <cell r="H1872">
            <v>2019</v>
          </cell>
          <cell r="I1872" t="str">
            <v>男</v>
          </cell>
          <cell r="J1872" t="str">
            <v>汉族</v>
          </cell>
          <cell r="K1872" t="str">
            <v>浙江省台州市温岭市</v>
          </cell>
          <cell r="L1872">
            <v>1911</v>
          </cell>
          <cell r="N1872" t="str">
            <v>毛琪</v>
          </cell>
          <cell r="O1872" t="str">
            <v>群众</v>
          </cell>
          <cell r="Q1872" t="str">
            <v>非全日制</v>
          </cell>
        </row>
        <row r="1873">
          <cell r="F1873">
            <v>21960774</v>
          </cell>
          <cell r="G1873" t="str">
            <v>鲍先锦</v>
          </cell>
          <cell r="H1873">
            <v>2019</v>
          </cell>
          <cell r="I1873" t="str">
            <v>男</v>
          </cell>
          <cell r="J1873" t="str">
            <v>汉族</v>
          </cell>
          <cell r="K1873" t="str">
            <v>江西省萍乡市安源区</v>
          </cell>
          <cell r="L1873">
            <v>1911</v>
          </cell>
          <cell r="N1873" t="str">
            <v>毛琪</v>
          </cell>
          <cell r="O1873" t="str">
            <v>群众</v>
          </cell>
          <cell r="Q1873" t="str">
            <v>非全日制</v>
          </cell>
        </row>
        <row r="1874">
          <cell r="F1874">
            <v>21960775</v>
          </cell>
          <cell r="G1874" t="str">
            <v>陈杰</v>
          </cell>
          <cell r="H1874">
            <v>2019</v>
          </cell>
          <cell r="I1874" t="str">
            <v>男</v>
          </cell>
          <cell r="J1874" t="str">
            <v>汉族</v>
          </cell>
          <cell r="K1874" t="str">
            <v>浙江省杭州市余杭区</v>
          </cell>
          <cell r="L1874">
            <v>1911</v>
          </cell>
          <cell r="N1874" t="str">
            <v>毛琪</v>
          </cell>
          <cell r="O1874" t="str">
            <v>中共党员</v>
          </cell>
          <cell r="Q1874" t="str">
            <v>非全日制</v>
          </cell>
        </row>
        <row r="1875">
          <cell r="F1875">
            <v>21960776</v>
          </cell>
          <cell r="G1875" t="str">
            <v>陈伟迎</v>
          </cell>
          <cell r="H1875">
            <v>2019</v>
          </cell>
          <cell r="I1875" t="str">
            <v>男</v>
          </cell>
          <cell r="J1875" t="str">
            <v>汉族</v>
          </cell>
          <cell r="K1875" t="str">
            <v>浙江省丽水市景宁畲族自治县</v>
          </cell>
          <cell r="L1875">
            <v>1911</v>
          </cell>
          <cell r="N1875" t="str">
            <v>毛琪</v>
          </cell>
          <cell r="O1875" t="str">
            <v>中共党员</v>
          </cell>
          <cell r="Q1875" t="str">
            <v>非全日制</v>
          </cell>
        </row>
        <row r="1876">
          <cell r="F1876">
            <v>21960777</v>
          </cell>
          <cell r="G1876" t="str">
            <v>程晓捷</v>
          </cell>
          <cell r="H1876">
            <v>2019</v>
          </cell>
          <cell r="I1876" t="str">
            <v>男</v>
          </cell>
          <cell r="J1876" t="str">
            <v>汉族</v>
          </cell>
          <cell r="K1876" t="str">
            <v>山西省太原市清徐县</v>
          </cell>
          <cell r="L1876">
            <v>1911</v>
          </cell>
          <cell r="N1876" t="str">
            <v>毛琪</v>
          </cell>
          <cell r="O1876" t="str">
            <v>共青团员</v>
          </cell>
          <cell r="Q1876" t="str">
            <v>非全日制</v>
          </cell>
        </row>
        <row r="1877">
          <cell r="F1877">
            <v>21960778</v>
          </cell>
          <cell r="G1877" t="str">
            <v>范振宇</v>
          </cell>
          <cell r="H1877">
            <v>2019</v>
          </cell>
          <cell r="I1877" t="str">
            <v>男</v>
          </cell>
          <cell r="J1877" t="str">
            <v>汉族</v>
          </cell>
          <cell r="K1877" t="str">
            <v>浙江省台州市天台县</v>
          </cell>
          <cell r="L1877">
            <v>1911</v>
          </cell>
          <cell r="N1877" t="str">
            <v>毛琪</v>
          </cell>
          <cell r="O1877" t="str">
            <v>群众</v>
          </cell>
          <cell r="Q1877" t="str">
            <v>非全日制</v>
          </cell>
        </row>
        <row r="1878">
          <cell r="F1878">
            <v>21960779</v>
          </cell>
          <cell r="G1878" t="str">
            <v>何佳伟</v>
          </cell>
          <cell r="H1878">
            <v>2019</v>
          </cell>
          <cell r="I1878" t="str">
            <v>男</v>
          </cell>
          <cell r="J1878" t="str">
            <v>汉族</v>
          </cell>
          <cell r="K1878" t="str">
            <v>江苏省泰州市泰兴市</v>
          </cell>
          <cell r="L1878">
            <v>1911</v>
          </cell>
          <cell r="N1878" t="str">
            <v>毛琪</v>
          </cell>
          <cell r="O1878" t="str">
            <v>群众</v>
          </cell>
          <cell r="Q1878" t="str">
            <v>非全日制</v>
          </cell>
        </row>
        <row r="1879">
          <cell r="F1879">
            <v>21960780</v>
          </cell>
          <cell r="G1879" t="str">
            <v>洪力</v>
          </cell>
          <cell r="H1879">
            <v>2019</v>
          </cell>
          <cell r="I1879" t="str">
            <v>男</v>
          </cell>
          <cell r="J1879" t="str">
            <v>汉族</v>
          </cell>
          <cell r="K1879" t="str">
            <v>浙江省台州市椒江区</v>
          </cell>
          <cell r="L1879">
            <v>1911</v>
          </cell>
          <cell r="N1879" t="str">
            <v>毛琪</v>
          </cell>
          <cell r="O1879" t="str">
            <v>共青团员</v>
          </cell>
          <cell r="Q1879" t="str">
            <v>非全日制</v>
          </cell>
        </row>
        <row r="1880">
          <cell r="F1880">
            <v>21960781</v>
          </cell>
          <cell r="G1880" t="str">
            <v>胡行杰</v>
          </cell>
          <cell r="H1880">
            <v>2019</v>
          </cell>
          <cell r="I1880" t="str">
            <v>男</v>
          </cell>
          <cell r="J1880" t="str">
            <v>汉族</v>
          </cell>
          <cell r="K1880" t="str">
            <v>浙江省宁波市鄞州区</v>
          </cell>
          <cell r="L1880">
            <v>1911</v>
          </cell>
          <cell r="N1880" t="str">
            <v>毛琪</v>
          </cell>
          <cell r="O1880" t="str">
            <v>中共党员</v>
          </cell>
          <cell r="Q1880" t="str">
            <v>非全日制</v>
          </cell>
        </row>
        <row r="1881">
          <cell r="F1881">
            <v>21960782</v>
          </cell>
          <cell r="G1881" t="str">
            <v>蒋剑锋</v>
          </cell>
          <cell r="H1881">
            <v>2019</v>
          </cell>
          <cell r="I1881" t="str">
            <v>男</v>
          </cell>
          <cell r="J1881" t="str">
            <v>汉族</v>
          </cell>
          <cell r="K1881" t="str">
            <v>浙江省台州市天台县</v>
          </cell>
          <cell r="L1881">
            <v>1911</v>
          </cell>
          <cell r="N1881" t="str">
            <v>毛琪</v>
          </cell>
          <cell r="O1881" t="str">
            <v>中共党员</v>
          </cell>
          <cell r="Q1881" t="str">
            <v>非全日制</v>
          </cell>
        </row>
        <row r="1882">
          <cell r="F1882">
            <v>21960783</v>
          </cell>
          <cell r="G1882" t="str">
            <v>李昌国</v>
          </cell>
          <cell r="H1882">
            <v>2019</v>
          </cell>
          <cell r="I1882" t="str">
            <v>男</v>
          </cell>
          <cell r="J1882" t="str">
            <v>汉族</v>
          </cell>
          <cell r="K1882" t="str">
            <v>湖北省襄樊市枣阳市</v>
          </cell>
          <cell r="L1882">
            <v>1911</v>
          </cell>
          <cell r="N1882" t="str">
            <v>毛琪</v>
          </cell>
          <cell r="O1882" t="str">
            <v>群众</v>
          </cell>
          <cell r="Q1882" t="str">
            <v>非全日制</v>
          </cell>
        </row>
        <row r="1883">
          <cell r="F1883">
            <v>21960784</v>
          </cell>
          <cell r="G1883" t="str">
            <v>李承运</v>
          </cell>
          <cell r="H1883">
            <v>2019</v>
          </cell>
          <cell r="I1883" t="str">
            <v>男</v>
          </cell>
          <cell r="J1883" t="str">
            <v>汉族</v>
          </cell>
          <cell r="K1883" t="str">
            <v>河北省廊坊市广阳区</v>
          </cell>
          <cell r="L1883">
            <v>1911</v>
          </cell>
          <cell r="N1883" t="str">
            <v>毛琪</v>
          </cell>
          <cell r="O1883" t="str">
            <v>中共党员</v>
          </cell>
          <cell r="Q1883" t="str">
            <v>非全日制</v>
          </cell>
        </row>
        <row r="1884">
          <cell r="F1884">
            <v>21960785</v>
          </cell>
          <cell r="G1884" t="str">
            <v>李辉</v>
          </cell>
          <cell r="H1884">
            <v>2019</v>
          </cell>
          <cell r="I1884" t="str">
            <v>女</v>
          </cell>
          <cell r="J1884" t="str">
            <v>汉族</v>
          </cell>
          <cell r="K1884" t="str">
            <v>黑龙江省大庆市肇州县</v>
          </cell>
          <cell r="L1884">
            <v>1911</v>
          </cell>
          <cell r="N1884" t="str">
            <v>毛琪</v>
          </cell>
          <cell r="O1884" t="str">
            <v>群众</v>
          </cell>
          <cell r="Q1884" t="str">
            <v>非全日制</v>
          </cell>
        </row>
        <row r="1885">
          <cell r="F1885">
            <v>21960786</v>
          </cell>
          <cell r="G1885" t="str">
            <v>李江洋</v>
          </cell>
          <cell r="H1885">
            <v>2019</v>
          </cell>
          <cell r="I1885" t="str">
            <v>男</v>
          </cell>
          <cell r="J1885" t="str">
            <v>汉族</v>
          </cell>
          <cell r="K1885" t="str">
            <v>河南省商丘市永城市</v>
          </cell>
          <cell r="L1885">
            <v>1911</v>
          </cell>
          <cell r="N1885" t="str">
            <v>毛琪</v>
          </cell>
          <cell r="O1885" t="str">
            <v>群众</v>
          </cell>
          <cell r="Q1885" t="str">
            <v>非全日制</v>
          </cell>
        </row>
        <row r="1886">
          <cell r="F1886">
            <v>21960787</v>
          </cell>
          <cell r="G1886" t="str">
            <v>李西虎</v>
          </cell>
          <cell r="H1886">
            <v>2019</v>
          </cell>
          <cell r="I1886" t="str">
            <v>男</v>
          </cell>
          <cell r="J1886" t="str">
            <v>汉族</v>
          </cell>
          <cell r="K1886" t="str">
            <v>山东省临沂市苍山县</v>
          </cell>
          <cell r="L1886">
            <v>1911</v>
          </cell>
          <cell r="N1886" t="str">
            <v>毛琪</v>
          </cell>
          <cell r="O1886" t="str">
            <v>群众</v>
          </cell>
          <cell r="Q1886" t="str">
            <v>非全日制</v>
          </cell>
        </row>
        <row r="1887">
          <cell r="F1887">
            <v>21960788</v>
          </cell>
          <cell r="G1887" t="str">
            <v>林树军</v>
          </cell>
          <cell r="H1887">
            <v>2019</v>
          </cell>
          <cell r="I1887" t="str">
            <v>男</v>
          </cell>
          <cell r="J1887" t="str">
            <v>汉族</v>
          </cell>
          <cell r="K1887" t="str">
            <v>浙江省台州市温岭市</v>
          </cell>
          <cell r="L1887">
            <v>1911</v>
          </cell>
          <cell r="N1887" t="str">
            <v>毛琪</v>
          </cell>
          <cell r="O1887" t="str">
            <v>群众</v>
          </cell>
          <cell r="Q1887" t="str">
            <v>非全日制</v>
          </cell>
        </row>
        <row r="1888">
          <cell r="F1888">
            <v>21960789</v>
          </cell>
          <cell r="G1888" t="str">
            <v>刘驰</v>
          </cell>
          <cell r="H1888">
            <v>2019</v>
          </cell>
          <cell r="I1888" t="str">
            <v>男</v>
          </cell>
          <cell r="J1888" t="str">
            <v>汉族</v>
          </cell>
          <cell r="K1888" t="str">
            <v>辽宁省昌图县</v>
          </cell>
          <cell r="L1888">
            <v>1911</v>
          </cell>
          <cell r="N1888" t="str">
            <v>毛琪</v>
          </cell>
          <cell r="O1888" t="str">
            <v>共青团员</v>
          </cell>
          <cell r="Q1888" t="str">
            <v>非全日制</v>
          </cell>
        </row>
        <row r="1889">
          <cell r="F1889">
            <v>21960790</v>
          </cell>
          <cell r="G1889" t="str">
            <v>刘光裕</v>
          </cell>
          <cell r="H1889">
            <v>2019</v>
          </cell>
          <cell r="I1889" t="str">
            <v>男</v>
          </cell>
          <cell r="J1889" t="str">
            <v>汉族</v>
          </cell>
          <cell r="K1889" t="str">
            <v>湖南省益阳市桃江县</v>
          </cell>
          <cell r="L1889">
            <v>1911</v>
          </cell>
          <cell r="N1889" t="str">
            <v>毛琪</v>
          </cell>
          <cell r="O1889" t="str">
            <v>中共党员</v>
          </cell>
          <cell r="Q1889" t="str">
            <v>非全日制</v>
          </cell>
        </row>
        <row r="1890">
          <cell r="F1890">
            <v>21960791</v>
          </cell>
          <cell r="G1890" t="str">
            <v>罗城鑫</v>
          </cell>
          <cell r="H1890">
            <v>2019</v>
          </cell>
          <cell r="I1890" t="str">
            <v>男</v>
          </cell>
          <cell r="J1890" t="str">
            <v>汉族</v>
          </cell>
          <cell r="K1890" t="str">
            <v>浙江省衢州市柯城区</v>
          </cell>
          <cell r="L1890">
            <v>1911</v>
          </cell>
          <cell r="N1890" t="str">
            <v>毛琪</v>
          </cell>
          <cell r="O1890" t="str">
            <v>中共党员</v>
          </cell>
          <cell r="Q1890" t="str">
            <v>非全日制</v>
          </cell>
        </row>
        <row r="1891">
          <cell r="F1891">
            <v>21960792</v>
          </cell>
          <cell r="G1891" t="str">
            <v>毛一恺</v>
          </cell>
          <cell r="H1891">
            <v>2019</v>
          </cell>
          <cell r="I1891" t="str">
            <v>男</v>
          </cell>
          <cell r="J1891" t="str">
            <v>汉族</v>
          </cell>
          <cell r="K1891" t="str">
            <v>上海市市辖区静安区</v>
          </cell>
          <cell r="L1891">
            <v>1911</v>
          </cell>
          <cell r="N1891" t="str">
            <v>毛琪</v>
          </cell>
          <cell r="O1891" t="str">
            <v>群众</v>
          </cell>
          <cell r="Q1891" t="str">
            <v>非全日制</v>
          </cell>
        </row>
        <row r="1892">
          <cell r="F1892">
            <v>21960793</v>
          </cell>
          <cell r="G1892" t="str">
            <v>钱景邱</v>
          </cell>
          <cell r="H1892">
            <v>2019</v>
          </cell>
          <cell r="I1892" t="str">
            <v>男</v>
          </cell>
          <cell r="J1892" t="str">
            <v>汉族</v>
          </cell>
          <cell r="K1892" t="str">
            <v>江苏省南通市如东县</v>
          </cell>
          <cell r="L1892">
            <v>1911</v>
          </cell>
          <cell r="N1892" t="str">
            <v>毛琪</v>
          </cell>
          <cell r="O1892" t="str">
            <v>中共预备党员</v>
          </cell>
          <cell r="Q1892" t="str">
            <v>非全日制</v>
          </cell>
        </row>
        <row r="1893">
          <cell r="F1893">
            <v>21960794</v>
          </cell>
          <cell r="G1893" t="str">
            <v>施子福</v>
          </cell>
          <cell r="H1893">
            <v>2019</v>
          </cell>
          <cell r="I1893" t="str">
            <v>男</v>
          </cell>
          <cell r="J1893" t="str">
            <v>汉族</v>
          </cell>
          <cell r="K1893" t="str">
            <v>内蒙古自治区乌兰察布市察哈尔右翼前旗</v>
          </cell>
          <cell r="L1893">
            <v>1911</v>
          </cell>
          <cell r="N1893" t="str">
            <v>毛琪</v>
          </cell>
          <cell r="O1893" t="str">
            <v>群众</v>
          </cell>
          <cell r="Q1893" t="str">
            <v>非全日制</v>
          </cell>
        </row>
        <row r="1894">
          <cell r="F1894">
            <v>21960795</v>
          </cell>
          <cell r="G1894" t="str">
            <v>唐彦明</v>
          </cell>
          <cell r="H1894">
            <v>2019</v>
          </cell>
          <cell r="I1894" t="str">
            <v>男</v>
          </cell>
          <cell r="J1894" t="str">
            <v>汉族</v>
          </cell>
          <cell r="K1894" t="str">
            <v>四川省广元市旺苍县</v>
          </cell>
          <cell r="L1894">
            <v>1911</v>
          </cell>
          <cell r="N1894" t="str">
            <v>毛琪</v>
          </cell>
          <cell r="O1894" t="str">
            <v>群众</v>
          </cell>
          <cell r="Q1894" t="str">
            <v>非全日制</v>
          </cell>
        </row>
        <row r="1895">
          <cell r="F1895">
            <v>21960796</v>
          </cell>
          <cell r="G1895" t="str">
            <v>王波</v>
          </cell>
          <cell r="H1895">
            <v>2019</v>
          </cell>
          <cell r="I1895" t="str">
            <v>男</v>
          </cell>
          <cell r="J1895" t="str">
            <v>汉族</v>
          </cell>
          <cell r="K1895" t="str">
            <v>湖北省荆门市钟祥市</v>
          </cell>
          <cell r="L1895">
            <v>1911</v>
          </cell>
          <cell r="N1895" t="str">
            <v>毛琪</v>
          </cell>
          <cell r="O1895" t="str">
            <v>中共党员</v>
          </cell>
          <cell r="Q1895" t="str">
            <v>非全日制</v>
          </cell>
        </row>
        <row r="1896">
          <cell r="F1896">
            <v>21960797</v>
          </cell>
          <cell r="G1896" t="str">
            <v>王丹娟</v>
          </cell>
          <cell r="H1896">
            <v>2019</v>
          </cell>
          <cell r="I1896" t="str">
            <v>女</v>
          </cell>
          <cell r="J1896" t="str">
            <v>汉族</v>
          </cell>
          <cell r="K1896" t="str">
            <v>浙江省台州市天台县</v>
          </cell>
          <cell r="L1896">
            <v>1911</v>
          </cell>
          <cell r="N1896" t="str">
            <v>毛琪</v>
          </cell>
          <cell r="O1896" t="str">
            <v>中共党员</v>
          </cell>
          <cell r="Q1896" t="str">
            <v>非全日制</v>
          </cell>
        </row>
        <row r="1897">
          <cell r="F1897">
            <v>21960798</v>
          </cell>
          <cell r="G1897" t="str">
            <v>温剑喜</v>
          </cell>
          <cell r="H1897">
            <v>2019</v>
          </cell>
          <cell r="I1897" t="str">
            <v>男</v>
          </cell>
          <cell r="J1897" t="str">
            <v>汉族</v>
          </cell>
          <cell r="K1897" t="str">
            <v>福建省福州市永泰县</v>
          </cell>
          <cell r="L1897">
            <v>1911</v>
          </cell>
          <cell r="N1897" t="str">
            <v>毛琪</v>
          </cell>
          <cell r="O1897" t="str">
            <v>中共党员</v>
          </cell>
          <cell r="Q1897" t="str">
            <v>非全日制</v>
          </cell>
        </row>
        <row r="1898">
          <cell r="F1898">
            <v>21960799</v>
          </cell>
          <cell r="G1898" t="str">
            <v>吴军</v>
          </cell>
          <cell r="H1898">
            <v>2019</v>
          </cell>
          <cell r="I1898" t="str">
            <v>男</v>
          </cell>
          <cell r="J1898" t="str">
            <v>汉族</v>
          </cell>
          <cell r="K1898" t="str">
            <v>江苏省徐州市沛县</v>
          </cell>
          <cell r="L1898">
            <v>1911</v>
          </cell>
          <cell r="N1898" t="str">
            <v>毛琪</v>
          </cell>
          <cell r="O1898" t="str">
            <v>群众</v>
          </cell>
          <cell r="Q1898" t="str">
            <v>非全日制</v>
          </cell>
        </row>
        <row r="1899">
          <cell r="F1899">
            <v>21960800</v>
          </cell>
          <cell r="G1899" t="str">
            <v>吴云</v>
          </cell>
          <cell r="H1899">
            <v>2019</v>
          </cell>
          <cell r="I1899" t="str">
            <v>男</v>
          </cell>
          <cell r="J1899" t="str">
            <v>汉族</v>
          </cell>
          <cell r="K1899" t="str">
            <v>江西省吉安市安福县</v>
          </cell>
          <cell r="L1899">
            <v>1911</v>
          </cell>
          <cell r="N1899" t="str">
            <v>毛琪</v>
          </cell>
          <cell r="O1899" t="str">
            <v>中共党员</v>
          </cell>
          <cell r="Q1899" t="str">
            <v>非全日制</v>
          </cell>
        </row>
        <row r="1900">
          <cell r="F1900">
            <v>21960802</v>
          </cell>
          <cell r="G1900" t="str">
            <v>杨盟</v>
          </cell>
          <cell r="H1900">
            <v>2019</v>
          </cell>
          <cell r="I1900" t="str">
            <v>男</v>
          </cell>
          <cell r="J1900" t="str">
            <v>汉族</v>
          </cell>
          <cell r="K1900" t="str">
            <v>陕西省咸阳市武功县</v>
          </cell>
          <cell r="L1900">
            <v>1911</v>
          </cell>
          <cell r="N1900" t="str">
            <v>毛琪</v>
          </cell>
          <cell r="O1900" t="str">
            <v>中共党员</v>
          </cell>
          <cell r="Q1900" t="str">
            <v>非全日制</v>
          </cell>
        </row>
        <row r="1901">
          <cell r="F1901">
            <v>21960803</v>
          </cell>
          <cell r="G1901" t="str">
            <v>詹凌云</v>
          </cell>
          <cell r="H1901">
            <v>2019</v>
          </cell>
          <cell r="I1901" t="str">
            <v>男</v>
          </cell>
          <cell r="J1901" t="str">
            <v>汉族</v>
          </cell>
          <cell r="K1901" t="str">
            <v>江西省九江市都昌县</v>
          </cell>
          <cell r="L1901">
            <v>1911</v>
          </cell>
          <cell r="N1901" t="str">
            <v>毛琪</v>
          </cell>
          <cell r="O1901" t="str">
            <v>群众</v>
          </cell>
          <cell r="Q1901" t="str">
            <v>非全日制</v>
          </cell>
        </row>
        <row r="1902">
          <cell r="F1902">
            <v>21960804</v>
          </cell>
          <cell r="G1902" t="str">
            <v>甄宜振</v>
          </cell>
          <cell r="H1902">
            <v>2019</v>
          </cell>
          <cell r="I1902" t="str">
            <v>男</v>
          </cell>
          <cell r="J1902" t="str">
            <v>汉族</v>
          </cell>
          <cell r="K1902" t="str">
            <v>山东省临沂市平邑县</v>
          </cell>
          <cell r="L1902">
            <v>1911</v>
          </cell>
          <cell r="N1902" t="str">
            <v>毛琪</v>
          </cell>
          <cell r="O1902" t="str">
            <v>中共党员</v>
          </cell>
          <cell r="Q1902" t="str">
            <v>非全日制</v>
          </cell>
        </row>
        <row r="1903">
          <cell r="F1903">
            <v>21960805</v>
          </cell>
          <cell r="G1903" t="str">
            <v>周武明</v>
          </cell>
          <cell r="H1903">
            <v>2019</v>
          </cell>
          <cell r="I1903" t="str">
            <v>男</v>
          </cell>
          <cell r="J1903" t="str">
            <v>汉族</v>
          </cell>
          <cell r="K1903" t="str">
            <v>湖北省孝感市应城市</v>
          </cell>
          <cell r="L1903">
            <v>1911</v>
          </cell>
          <cell r="N1903" t="str">
            <v>毛琪</v>
          </cell>
          <cell r="O1903" t="str">
            <v>中共党员</v>
          </cell>
          <cell r="Q1903" t="str">
            <v>非全日制</v>
          </cell>
        </row>
        <row r="1904">
          <cell r="F1904">
            <v>21960806</v>
          </cell>
          <cell r="G1904" t="str">
            <v>朱玉策</v>
          </cell>
          <cell r="H1904">
            <v>2019</v>
          </cell>
          <cell r="I1904" t="str">
            <v>男</v>
          </cell>
          <cell r="J1904" t="str">
            <v>汉族</v>
          </cell>
          <cell r="K1904" t="str">
            <v>安徽省淮南市凤台县</v>
          </cell>
          <cell r="L1904">
            <v>1911</v>
          </cell>
          <cell r="N1904" t="str">
            <v>毛琪</v>
          </cell>
          <cell r="O1904" t="str">
            <v>中共党员</v>
          </cell>
          <cell r="Q1904" t="str">
            <v>非全日制</v>
          </cell>
        </row>
        <row r="1905">
          <cell r="F1905">
            <v>21960807</v>
          </cell>
          <cell r="G1905" t="str">
            <v>郝兆洲</v>
          </cell>
          <cell r="H1905">
            <v>2019</v>
          </cell>
          <cell r="I1905" t="str">
            <v>男</v>
          </cell>
          <cell r="J1905" t="str">
            <v>汉族</v>
          </cell>
          <cell r="K1905" t="str">
            <v>山东省烟台市招远市</v>
          </cell>
          <cell r="L1905">
            <v>1912</v>
          </cell>
          <cell r="N1905" t="str">
            <v>李婷</v>
          </cell>
          <cell r="O1905" t="str">
            <v>群众</v>
          </cell>
          <cell r="Q1905" t="str">
            <v>非全日制</v>
          </cell>
        </row>
        <row r="1906">
          <cell r="F1906">
            <v>21960808</v>
          </cell>
          <cell r="G1906" t="str">
            <v>梁文军</v>
          </cell>
          <cell r="H1906">
            <v>2019</v>
          </cell>
          <cell r="I1906" t="str">
            <v>男</v>
          </cell>
          <cell r="J1906" t="str">
            <v>汉族</v>
          </cell>
          <cell r="K1906" t="str">
            <v>湖北省省直辖县级行政区划天门市</v>
          </cell>
          <cell r="L1906">
            <v>1912</v>
          </cell>
          <cell r="N1906" t="str">
            <v>李婷</v>
          </cell>
          <cell r="O1906" t="str">
            <v>群众</v>
          </cell>
          <cell r="Q1906" t="str">
            <v>非全日制</v>
          </cell>
        </row>
        <row r="1907">
          <cell r="F1907">
            <v>21960809</v>
          </cell>
          <cell r="G1907" t="str">
            <v>谢松均</v>
          </cell>
          <cell r="H1907">
            <v>2019</v>
          </cell>
          <cell r="I1907" t="str">
            <v>男</v>
          </cell>
          <cell r="J1907" t="str">
            <v>汉族</v>
          </cell>
          <cell r="K1907" t="str">
            <v>浙江省宁波市宁海县</v>
          </cell>
          <cell r="L1907">
            <v>1912</v>
          </cell>
          <cell r="M1907" t="str">
            <v>学习委员</v>
          </cell>
          <cell r="N1907" t="str">
            <v>李婷</v>
          </cell>
          <cell r="O1907" t="str">
            <v>共青团员</v>
          </cell>
          <cell r="Q1907" t="str">
            <v>非全日制</v>
          </cell>
        </row>
        <row r="1908">
          <cell r="F1908">
            <v>21960811</v>
          </cell>
          <cell r="G1908" t="str">
            <v>曹斌</v>
          </cell>
          <cell r="H1908">
            <v>2019</v>
          </cell>
          <cell r="I1908" t="str">
            <v>男</v>
          </cell>
          <cell r="J1908" t="str">
            <v>汉族</v>
          </cell>
          <cell r="K1908" t="str">
            <v>山西省晋中市和顺县</v>
          </cell>
          <cell r="L1908">
            <v>1912</v>
          </cell>
          <cell r="N1908" t="str">
            <v>李婷</v>
          </cell>
          <cell r="O1908" t="str">
            <v>共青团员</v>
          </cell>
          <cell r="Q1908" t="str">
            <v>非全日制</v>
          </cell>
        </row>
        <row r="1909">
          <cell r="F1909">
            <v>21960812</v>
          </cell>
          <cell r="G1909" t="str">
            <v>陈锋</v>
          </cell>
          <cell r="H1909">
            <v>2019</v>
          </cell>
          <cell r="I1909" t="str">
            <v>男</v>
          </cell>
          <cell r="J1909" t="str">
            <v>汉族</v>
          </cell>
          <cell r="K1909" t="str">
            <v>广东省揭阳市揭东区</v>
          </cell>
          <cell r="L1909">
            <v>1912</v>
          </cell>
          <cell r="N1909" t="str">
            <v>李婷</v>
          </cell>
          <cell r="O1909" t="str">
            <v>群众</v>
          </cell>
          <cell r="Q1909" t="str">
            <v>非全日制</v>
          </cell>
        </row>
        <row r="1910">
          <cell r="F1910">
            <v>21960818</v>
          </cell>
          <cell r="G1910" t="str">
            <v>干宝明</v>
          </cell>
          <cell r="H1910">
            <v>2019</v>
          </cell>
          <cell r="I1910" t="str">
            <v>男</v>
          </cell>
          <cell r="J1910" t="str">
            <v>汉族</v>
          </cell>
          <cell r="K1910" t="str">
            <v>浙江省湖州市南浔区</v>
          </cell>
          <cell r="L1910">
            <v>1912</v>
          </cell>
          <cell r="N1910" t="str">
            <v>李婷</v>
          </cell>
          <cell r="O1910" t="str">
            <v>中共党员</v>
          </cell>
          <cell r="Q1910" t="str">
            <v>非全日制</v>
          </cell>
        </row>
        <row r="1911">
          <cell r="F1911">
            <v>21960820</v>
          </cell>
          <cell r="G1911" t="str">
            <v>关新义</v>
          </cell>
          <cell r="H1911">
            <v>2019</v>
          </cell>
          <cell r="I1911" t="str">
            <v>男</v>
          </cell>
          <cell r="J1911" t="str">
            <v>汉族</v>
          </cell>
          <cell r="K1911" t="str">
            <v>安徽省亳州市利辛县</v>
          </cell>
          <cell r="L1911">
            <v>1912</v>
          </cell>
          <cell r="N1911" t="str">
            <v>李婷</v>
          </cell>
          <cell r="O1911" t="str">
            <v>共青团员</v>
          </cell>
          <cell r="Q1911" t="str">
            <v>非全日制</v>
          </cell>
        </row>
        <row r="1912">
          <cell r="F1912">
            <v>21960830</v>
          </cell>
          <cell r="G1912" t="str">
            <v>李学平</v>
          </cell>
          <cell r="H1912">
            <v>2019</v>
          </cell>
          <cell r="I1912" t="str">
            <v>男</v>
          </cell>
          <cell r="J1912" t="str">
            <v>汉族</v>
          </cell>
          <cell r="K1912" t="str">
            <v>浙江省嘉兴市桐乡市</v>
          </cell>
          <cell r="L1912">
            <v>1912</v>
          </cell>
          <cell r="N1912" t="str">
            <v>李婷</v>
          </cell>
          <cell r="O1912" t="str">
            <v>群众</v>
          </cell>
          <cell r="Q1912" t="str">
            <v>非全日制</v>
          </cell>
        </row>
        <row r="1913">
          <cell r="F1913">
            <v>21960832</v>
          </cell>
          <cell r="G1913" t="str">
            <v>励宏</v>
          </cell>
          <cell r="H1913">
            <v>2019</v>
          </cell>
          <cell r="I1913" t="str">
            <v>男</v>
          </cell>
          <cell r="J1913" t="str">
            <v>汉族</v>
          </cell>
          <cell r="K1913" t="str">
            <v>浙江省宁波市鄞州区</v>
          </cell>
          <cell r="L1913">
            <v>1912</v>
          </cell>
          <cell r="M1913" t="str">
            <v>副班长兼学习委员</v>
          </cell>
          <cell r="N1913" t="str">
            <v>李婷</v>
          </cell>
          <cell r="O1913" t="str">
            <v>中共党员</v>
          </cell>
          <cell r="Q1913" t="str">
            <v>非全日制</v>
          </cell>
        </row>
        <row r="1914">
          <cell r="F1914">
            <v>21960834</v>
          </cell>
          <cell r="G1914" t="str">
            <v>刘玉军</v>
          </cell>
          <cell r="H1914">
            <v>2019</v>
          </cell>
          <cell r="I1914" t="str">
            <v>男</v>
          </cell>
          <cell r="J1914" t="str">
            <v>汉族</v>
          </cell>
          <cell r="K1914" t="str">
            <v>辽宁省丹东市东港市</v>
          </cell>
          <cell r="L1914">
            <v>1912</v>
          </cell>
          <cell r="M1914" t="str">
            <v>班长</v>
          </cell>
          <cell r="N1914" t="str">
            <v>李婷</v>
          </cell>
          <cell r="O1914" t="str">
            <v>中共党员</v>
          </cell>
          <cell r="Q1914" t="str">
            <v>非全日制</v>
          </cell>
        </row>
        <row r="1915">
          <cell r="F1915">
            <v>21960844</v>
          </cell>
          <cell r="G1915" t="str">
            <v>王丽</v>
          </cell>
          <cell r="H1915">
            <v>2019</v>
          </cell>
          <cell r="I1915" t="str">
            <v>女</v>
          </cell>
          <cell r="J1915" t="str">
            <v>汉族</v>
          </cell>
          <cell r="K1915" t="str">
            <v>山东省泰安市新泰市</v>
          </cell>
          <cell r="L1915">
            <v>1912</v>
          </cell>
          <cell r="N1915" t="str">
            <v>李婷</v>
          </cell>
          <cell r="O1915" t="str">
            <v>共青团员</v>
          </cell>
          <cell r="Q1915" t="str">
            <v>非全日制</v>
          </cell>
        </row>
        <row r="1916">
          <cell r="F1916">
            <v>21960846</v>
          </cell>
          <cell r="G1916" t="str">
            <v>王伊铭</v>
          </cell>
          <cell r="H1916">
            <v>2019</v>
          </cell>
          <cell r="I1916" t="str">
            <v>男</v>
          </cell>
          <cell r="J1916" t="str">
            <v>汉族</v>
          </cell>
          <cell r="K1916" t="str">
            <v>浙江省杭州市富阳区</v>
          </cell>
          <cell r="L1916">
            <v>1912</v>
          </cell>
          <cell r="N1916" t="str">
            <v>李婷</v>
          </cell>
          <cell r="O1916" t="str">
            <v>中共党员</v>
          </cell>
          <cell r="Q1916" t="str">
            <v>非全日制</v>
          </cell>
        </row>
        <row r="1917">
          <cell r="F1917">
            <v>21960847</v>
          </cell>
          <cell r="G1917" t="str">
            <v>谢灿灿</v>
          </cell>
          <cell r="H1917">
            <v>2019</v>
          </cell>
          <cell r="I1917" t="str">
            <v>女</v>
          </cell>
          <cell r="J1917" t="str">
            <v>汉族</v>
          </cell>
          <cell r="K1917" t="str">
            <v>安徽省宿州市砀山县</v>
          </cell>
          <cell r="L1917">
            <v>1912</v>
          </cell>
          <cell r="N1917" t="str">
            <v>李婷</v>
          </cell>
          <cell r="O1917" t="str">
            <v>中共党员</v>
          </cell>
          <cell r="Q1917" t="str">
            <v>非全日制</v>
          </cell>
        </row>
        <row r="1918">
          <cell r="F1918">
            <v>21960852</v>
          </cell>
          <cell r="G1918" t="str">
            <v>杨继杨</v>
          </cell>
          <cell r="H1918">
            <v>2019</v>
          </cell>
          <cell r="I1918" t="str">
            <v>男</v>
          </cell>
          <cell r="J1918" t="str">
            <v>汉族</v>
          </cell>
          <cell r="K1918" t="str">
            <v>安徽省阜阳市太和县</v>
          </cell>
          <cell r="L1918">
            <v>1912</v>
          </cell>
          <cell r="N1918" t="str">
            <v>李婷</v>
          </cell>
          <cell r="O1918" t="str">
            <v>群众</v>
          </cell>
          <cell r="Q1918" t="str">
            <v>非全日制</v>
          </cell>
        </row>
        <row r="1919">
          <cell r="F1919">
            <v>21960857</v>
          </cell>
          <cell r="G1919" t="str">
            <v>袁增辉</v>
          </cell>
          <cell r="H1919">
            <v>2019</v>
          </cell>
          <cell r="I1919" t="str">
            <v>男</v>
          </cell>
          <cell r="J1919" t="str">
            <v>汉族</v>
          </cell>
          <cell r="K1919" t="str">
            <v>浙江省台州市天台县</v>
          </cell>
          <cell r="L1919">
            <v>1912</v>
          </cell>
          <cell r="N1919" t="str">
            <v>李婷</v>
          </cell>
          <cell r="O1919" t="str">
            <v>群众</v>
          </cell>
          <cell r="Q1919" t="str">
            <v>非全日制</v>
          </cell>
        </row>
        <row r="1920">
          <cell r="F1920">
            <v>21960863</v>
          </cell>
          <cell r="G1920" t="str">
            <v>赵树成</v>
          </cell>
          <cell r="H1920">
            <v>2019</v>
          </cell>
          <cell r="I1920" t="str">
            <v>男</v>
          </cell>
          <cell r="J1920" t="str">
            <v>汉族</v>
          </cell>
          <cell r="K1920" t="str">
            <v>河南省项城市</v>
          </cell>
          <cell r="L1920">
            <v>1912</v>
          </cell>
          <cell r="N1920" t="str">
            <v>李婷</v>
          </cell>
          <cell r="O1920" t="str">
            <v>中共党员</v>
          </cell>
          <cell r="Q1920" t="str">
            <v>非全日制</v>
          </cell>
        </row>
        <row r="1921">
          <cell r="F1921">
            <v>21960864</v>
          </cell>
          <cell r="G1921" t="str">
            <v>赵天也</v>
          </cell>
          <cell r="H1921">
            <v>2019</v>
          </cell>
          <cell r="I1921" t="str">
            <v>男</v>
          </cell>
          <cell r="J1921" t="str">
            <v>汉族</v>
          </cell>
          <cell r="K1921" t="str">
            <v>吉林省长春市双阳区</v>
          </cell>
          <cell r="L1921">
            <v>1912</v>
          </cell>
          <cell r="N1921" t="str">
            <v>李婷</v>
          </cell>
          <cell r="O1921" t="str">
            <v>共青团员</v>
          </cell>
          <cell r="Q1921" t="str">
            <v>非全日制</v>
          </cell>
        </row>
        <row r="1922">
          <cell r="F1922">
            <v>21960867</v>
          </cell>
          <cell r="G1922" t="str">
            <v>周鹏鹏</v>
          </cell>
          <cell r="H1922">
            <v>2019</v>
          </cell>
          <cell r="I1922" t="str">
            <v>男</v>
          </cell>
          <cell r="J1922" t="str">
            <v>汉族</v>
          </cell>
          <cell r="K1922" t="str">
            <v>浙江省温州市乐清市</v>
          </cell>
          <cell r="L1922">
            <v>1912</v>
          </cell>
          <cell r="M1922" t="str">
            <v>副班长</v>
          </cell>
          <cell r="N1922" t="str">
            <v>李婷</v>
          </cell>
          <cell r="O1922" t="str">
            <v>中共党员</v>
          </cell>
          <cell r="Q1922" t="str">
            <v>非全日制</v>
          </cell>
        </row>
        <row r="1923">
          <cell r="F1923">
            <v>21960870</v>
          </cell>
          <cell r="G1923" t="str">
            <v>曹雪花</v>
          </cell>
          <cell r="H1923">
            <v>2019</v>
          </cell>
          <cell r="I1923" t="str">
            <v>女</v>
          </cell>
          <cell r="J1923" t="str">
            <v>汉族</v>
          </cell>
          <cell r="K1923" t="str">
            <v>浙江省湖州市南浔区</v>
          </cell>
          <cell r="L1923">
            <v>1912</v>
          </cell>
          <cell r="N1923" t="str">
            <v>李婷</v>
          </cell>
          <cell r="O1923" t="str">
            <v>中共党员</v>
          </cell>
          <cell r="Q1923" t="str">
            <v>非全日制</v>
          </cell>
        </row>
        <row r="1924">
          <cell r="F1924">
            <v>21960871</v>
          </cell>
          <cell r="G1924" t="str">
            <v>高升</v>
          </cell>
          <cell r="H1924">
            <v>2019</v>
          </cell>
          <cell r="I1924" t="str">
            <v>男</v>
          </cell>
          <cell r="J1924" t="str">
            <v>汉族</v>
          </cell>
          <cell r="K1924" t="str">
            <v>安徽省铜陵市枞阳县</v>
          </cell>
          <cell r="L1924">
            <v>1912</v>
          </cell>
          <cell r="N1924" t="str">
            <v>李婷</v>
          </cell>
          <cell r="O1924" t="str">
            <v>共青团员</v>
          </cell>
          <cell r="Q1924" t="str">
            <v>非全日制</v>
          </cell>
        </row>
        <row r="1925">
          <cell r="F1925">
            <v>21960872</v>
          </cell>
          <cell r="G1925" t="str">
            <v>郭娟</v>
          </cell>
          <cell r="H1925">
            <v>2019</v>
          </cell>
          <cell r="I1925" t="str">
            <v>女</v>
          </cell>
          <cell r="J1925" t="str">
            <v>汉族</v>
          </cell>
          <cell r="K1925" t="str">
            <v>江西省吉安市泰和县</v>
          </cell>
          <cell r="L1925">
            <v>1912</v>
          </cell>
          <cell r="N1925" t="str">
            <v>李婷</v>
          </cell>
          <cell r="O1925" t="str">
            <v>中共党员</v>
          </cell>
          <cell r="Q1925" t="str">
            <v>非全日制</v>
          </cell>
        </row>
        <row r="1926">
          <cell r="F1926">
            <v>21960873</v>
          </cell>
          <cell r="G1926" t="str">
            <v>郭亮</v>
          </cell>
          <cell r="H1926">
            <v>2019</v>
          </cell>
          <cell r="I1926" t="str">
            <v>男</v>
          </cell>
          <cell r="J1926" t="str">
            <v>汉族</v>
          </cell>
          <cell r="K1926" t="str">
            <v>辽宁省锦州市凌河区</v>
          </cell>
          <cell r="L1926">
            <v>1912</v>
          </cell>
          <cell r="N1926" t="str">
            <v>李婷</v>
          </cell>
          <cell r="O1926" t="str">
            <v>群众</v>
          </cell>
          <cell r="Q1926" t="str">
            <v>非全日制</v>
          </cell>
        </row>
        <row r="1927">
          <cell r="F1927">
            <v>21960874</v>
          </cell>
          <cell r="G1927" t="str">
            <v>华敏</v>
          </cell>
          <cell r="H1927">
            <v>2019</v>
          </cell>
          <cell r="I1927" t="str">
            <v>女</v>
          </cell>
          <cell r="J1927" t="str">
            <v>汉族</v>
          </cell>
          <cell r="K1927" t="str">
            <v>浙江省衢州市柯城区</v>
          </cell>
          <cell r="L1927">
            <v>1912</v>
          </cell>
          <cell r="N1927" t="str">
            <v>李婷</v>
          </cell>
          <cell r="O1927" t="str">
            <v>中共党员</v>
          </cell>
          <cell r="Q1927" t="str">
            <v>非全日制</v>
          </cell>
        </row>
        <row r="1928">
          <cell r="F1928">
            <v>21960875</v>
          </cell>
          <cell r="G1928" t="str">
            <v>李星</v>
          </cell>
          <cell r="H1928">
            <v>2019</v>
          </cell>
          <cell r="I1928" t="str">
            <v>男</v>
          </cell>
          <cell r="J1928" t="str">
            <v>汉族</v>
          </cell>
          <cell r="K1928" t="str">
            <v>浙江省杭州市下城区</v>
          </cell>
          <cell r="L1928">
            <v>1912</v>
          </cell>
          <cell r="N1928" t="str">
            <v>李婷</v>
          </cell>
          <cell r="O1928" t="str">
            <v>共青团员</v>
          </cell>
          <cell r="Q1928" t="str">
            <v>非全日制</v>
          </cell>
        </row>
        <row r="1929">
          <cell r="F1929">
            <v>21960876</v>
          </cell>
          <cell r="G1929" t="str">
            <v>刘安康</v>
          </cell>
          <cell r="H1929">
            <v>2019</v>
          </cell>
          <cell r="I1929" t="str">
            <v>男</v>
          </cell>
          <cell r="J1929" t="str">
            <v>汉族</v>
          </cell>
          <cell r="K1929" t="str">
            <v>江苏省盐城市东台市</v>
          </cell>
          <cell r="L1929">
            <v>1912</v>
          </cell>
          <cell r="N1929" t="str">
            <v>李婷</v>
          </cell>
          <cell r="O1929" t="str">
            <v>群众</v>
          </cell>
          <cell r="Q1929" t="str">
            <v>非全日制</v>
          </cell>
        </row>
        <row r="1930">
          <cell r="F1930">
            <v>21960877</v>
          </cell>
          <cell r="G1930" t="str">
            <v>刘鹏飞</v>
          </cell>
          <cell r="H1930">
            <v>2019</v>
          </cell>
          <cell r="I1930" t="str">
            <v>男</v>
          </cell>
          <cell r="J1930" t="str">
            <v>汉族</v>
          </cell>
          <cell r="K1930" t="str">
            <v>安徽省宿州市萧县</v>
          </cell>
          <cell r="L1930">
            <v>1912</v>
          </cell>
          <cell r="N1930" t="str">
            <v>李婷</v>
          </cell>
          <cell r="O1930" t="str">
            <v>群众</v>
          </cell>
          <cell r="Q1930" t="str">
            <v>非全日制</v>
          </cell>
        </row>
        <row r="1931">
          <cell r="F1931">
            <v>21960878</v>
          </cell>
          <cell r="G1931" t="str">
            <v>潘阿香</v>
          </cell>
          <cell r="H1931">
            <v>2019</v>
          </cell>
          <cell r="I1931" t="str">
            <v>女</v>
          </cell>
          <cell r="J1931" t="str">
            <v>汉族</v>
          </cell>
          <cell r="K1931" t="str">
            <v>浙江省丽水市遂昌县</v>
          </cell>
          <cell r="L1931">
            <v>1912</v>
          </cell>
          <cell r="N1931" t="str">
            <v>李婷</v>
          </cell>
          <cell r="O1931" t="str">
            <v>中共党员</v>
          </cell>
          <cell r="Q1931" t="str">
            <v>非全日制</v>
          </cell>
        </row>
        <row r="1932">
          <cell r="F1932">
            <v>21960879</v>
          </cell>
          <cell r="G1932" t="str">
            <v>潘肖男</v>
          </cell>
          <cell r="H1932">
            <v>2019</v>
          </cell>
          <cell r="I1932" t="str">
            <v>男</v>
          </cell>
          <cell r="J1932" t="str">
            <v>汉族</v>
          </cell>
          <cell r="K1932" t="str">
            <v>浙江省嘉兴市桐乡市</v>
          </cell>
          <cell r="L1932">
            <v>1912</v>
          </cell>
          <cell r="N1932" t="str">
            <v>李婷</v>
          </cell>
          <cell r="O1932" t="str">
            <v>群众</v>
          </cell>
          <cell r="Q1932" t="str">
            <v>非全日制</v>
          </cell>
        </row>
        <row r="1933">
          <cell r="F1933">
            <v>21960880</v>
          </cell>
          <cell r="G1933" t="str">
            <v>彭金龙</v>
          </cell>
          <cell r="H1933">
            <v>2019</v>
          </cell>
          <cell r="I1933" t="str">
            <v>男</v>
          </cell>
          <cell r="J1933" t="str">
            <v>汉族</v>
          </cell>
          <cell r="K1933" t="str">
            <v>浙江省湖州市长兴县</v>
          </cell>
          <cell r="L1933">
            <v>1912</v>
          </cell>
          <cell r="N1933" t="str">
            <v>李婷</v>
          </cell>
          <cell r="O1933" t="str">
            <v>群众</v>
          </cell>
          <cell r="Q1933" t="str">
            <v>非全日制</v>
          </cell>
        </row>
        <row r="1934">
          <cell r="F1934">
            <v>21960881</v>
          </cell>
          <cell r="G1934" t="str">
            <v>邱桂立</v>
          </cell>
          <cell r="H1934">
            <v>2019</v>
          </cell>
          <cell r="I1934" t="str">
            <v>男</v>
          </cell>
          <cell r="J1934" t="str">
            <v>汉族</v>
          </cell>
          <cell r="K1934" t="str">
            <v>福建省福州市连江县</v>
          </cell>
          <cell r="L1934">
            <v>1912</v>
          </cell>
          <cell r="N1934" t="str">
            <v>李婷</v>
          </cell>
          <cell r="O1934" t="str">
            <v>群众</v>
          </cell>
          <cell r="Q1934" t="str">
            <v>非全日制</v>
          </cell>
        </row>
        <row r="1935">
          <cell r="F1935">
            <v>21960882</v>
          </cell>
          <cell r="G1935" t="str">
            <v>盛国娟</v>
          </cell>
          <cell r="H1935">
            <v>2019</v>
          </cell>
          <cell r="I1935" t="str">
            <v>女</v>
          </cell>
          <cell r="J1935" t="str">
            <v>汉族</v>
          </cell>
          <cell r="K1935" t="str">
            <v>江苏省盐城市盐都区</v>
          </cell>
          <cell r="L1935">
            <v>1912</v>
          </cell>
          <cell r="N1935" t="str">
            <v>李婷</v>
          </cell>
          <cell r="O1935" t="str">
            <v>中共党员</v>
          </cell>
          <cell r="Q1935" t="str">
            <v>非全日制</v>
          </cell>
        </row>
        <row r="1936">
          <cell r="F1936">
            <v>21960883</v>
          </cell>
          <cell r="G1936" t="str">
            <v>王荣荣</v>
          </cell>
          <cell r="H1936">
            <v>2019</v>
          </cell>
          <cell r="I1936" t="str">
            <v>女</v>
          </cell>
          <cell r="J1936" t="str">
            <v>汉族</v>
          </cell>
          <cell r="K1936" t="str">
            <v>安徽省铜陵市枞阳县</v>
          </cell>
          <cell r="L1936">
            <v>1912</v>
          </cell>
          <cell r="N1936" t="str">
            <v>李婷</v>
          </cell>
          <cell r="O1936" t="str">
            <v>中共党员</v>
          </cell>
          <cell r="Q1936" t="str">
            <v>非全日制</v>
          </cell>
        </row>
        <row r="1937">
          <cell r="F1937">
            <v>21960884</v>
          </cell>
          <cell r="G1937" t="str">
            <v>王文学</v>
          </cell>
          <cell r="H1937">
            <v>2019</v>
          </cell>
          <cell r="I1937" t="str">
            <v>男</v>
          </cell>
          <cell r="J1937" t="str">
            <v>汉族</v>
          </cell>
          <cell r="K1937" t="str">
            <v>山东省潍坊市寿光市</v>
          </cell>
          <cell r="L1937">
            <v>1912</v>
          </cell>
          <cell r="N1937" t="str">
            <v>李婷</v>
          </cell>
          <cell r="O1937" t="str">
            <v>共青团员</v>
          </cell>
          <cell r="Q1937" t="str">
            <v>非全日制</v>
          </cell>
        </row>
        <row r="1938">
          <cell r="F1938">
            <v>21960885</v>
          </cell>
          <cell r="G1938" t="str">
            <v>魏国辉</v>
          </cell>
          <cell r="H1938">
            <v>2019</v>
          </cell>
          <cell r="I1938" t="str">
            <v>男</v>
          </cell>
          <cell r="J1938" t="str">
            <v>回族</v>
          </cell>
          <cell r="K1938" t="str">
            <v>湖北省省直辖县级行政区划仙桃市</v>
          </cell>
          <cell r="L1938">
            <v>1912</v>
          </cell>
          <cell r="N1938" t="str">
            <v>李婷</v>
          </cell>
          <cell r="O1938" t="str">
            <v>群众</v>
          </cell>
          <cell r="Q1938" t="str">
            <v>非全日制</v>
          </cell>
        </row>
        <row r="1939">
          <cell r="F1939">
            <v>21960886</v>
          </cell>
          <cell r="G1939" t="str">
            <v>伍家成</v>
          </cell>
          <cell r="H1939">
            <v>2019</v>
          </cell>
          <cell r="I1939" t="str">
            <v>男</v>
          </cell>
          <cell r="J1939" t="str">
            <v>汉族</v>
          </cell>
          <cell r="K1939" t="str">
            <v>浙江省台州市椒江区</v>
          </cell>
          <cell r="L1939">
            <v>1912</v>
          </cell>
          <cell r="N1939" t="str">
            <v>李婷</v>
          </cell>
          <cell r="O1939" t="str">
            <v>群众</v>
          </cell>
          <cell r="Q1939" t="str">
            <v>非全日制</v>
          </cell>
        </row>
        <row r="1940">
          <cell r="F1940">
            <v>21960887</v>
          </cell>
          <cell r="G1940" t="str">
            <v>徐慧</v>
          </cell>
          <cell r="H1940">
            <v>2019</v>
          </cell>
          <cell r="I1940" t="str">
            <v>女</v>
          </cell>
          <cell r="J1940" t="str">
            <v>汉族</v>
          </cell>
          <cell r="K1940" t="str">
            <v>江苏省连云港市海州区</v>
          </cell>
          <cell r="L1940">
            <v>1912</v>
          </cell>
          <cell r="N1940" t="str">
            <v>李婷</v>
          </cell>
          <cell r="O1940" t="str">
            <v>中共党员</v>
          </cell>
          <cell r="Q1940" t="str">
            <v>非全日制</v>
          </cell>
        </row>
        <row r="1941">
          <cell r="F1941">
            <v>21960888</v>
          </cell>
          <cell r="G1941" t="str">
            <v>姚俊笋</v>
          </cell>
          <cell r="H1941">
            <v>2019</v>
          </cell>
          <cell r="I1941" t="str">
            <v>男</v>
          </cell>
          <cell r="J1941" t="str">
            <v>汉族</v>
          </cell>
          <cell r="K1941" t="str">
            <v>安徽省安庆市宿松县</v>
          </cell>
          <cell r="L1941">
            <v>1912</v>
          </cell>
          <cell r="M1941" t="str">
            <v>学习委员</v>
          </cell>
          <cell r="N1941" t="str">
            <v>李婷</v>
          </cell>
          <cell r="O1941" t="str">
            <v>群众</v>
          </cell>
          <cell r="Q1941" t="str">
            <v>非全日制</v>
          </cell>
        </row>
        <row r="1942">
          <cell r="F1942">
            <v>21960889</v>
          </cell>
          <cell r="G1942" t="str">
            <v>尹雪</v>
          </cell>
          <cell r="H1942">
            <v>2019</v>
          </cell>
          <cell r="I1942" t="str">
            <v>女</v>
          </cell>
          <cell r="J1942" t="str">
            <v>汉族</v>
          </cell>
          <cell r="K1942" t="str">
            <v>山东省日照市东港区</v>
          </cell>
          <cell r="L1942">
            <v>1912</v>
          </cell>
          <cell r="N1942" t="str">
            <v>李婷</v>
          </cell>
          <cell r="O1942" t="str">
            <v>中共党员</v>
          </cell>
          <cell r="Q1942" t="str">
            <v>非全日制</v>
          </cell>
        </row>
        <row r="1943">
          <cell r="F1943">
            <v>21960890</v>
          </cell>
          <cell r="G1943" t="str">
            <v>张景兵</v>
          </cell>
          <cell r="H1943">
            <v>2019</v>
          </cell>
          <cell r="I1943" t="str">
            <v>男</v>
          </cell>
          <cell r="J1943" t="str">
            <v>土家族</v>
          </cell>
          <cell r="K1943" t="str">
            <v>湖北省宜昌市五峰土家族自治县</v>
          </cell>
          <cell r="L1943">
            <v>1912</v>
          </cell>
          <cell r="N1943" t="str">
            <v>李婷</v>
          </cell>
          <cell r="O1943" t="str">
            <v>中共党员</v>
          </cell>
          <cell r="Q1943" t="str">
            <v>非全日制</v>
          </cell>
        </row>
        <row r="1944">
          <cell r="F1944">
            <v>21960891</v>
          </cell>
          <cell r="G1944" t="str">
            <v>张启华</v>
          </cell>
          <cell r="H1944">
            <v>2019</v>
          </cell>
          <cell r="I1944" t="str">
            <v>男</v>
          </cell>
          <cell r="J1944" t="str">
            <v>汉族</v>
          </cell>
          <cell r="K1944" t="str">
            <v>浙江省金华市义乌市</v>
          </cell>
          <cell r="L1944">
            <v>1912</v>
          </cell>
          <cell r="N1944" t="str">
            <v>李婷</v>
          </cell>
          <cell r="O1944" t="str">
            <v>中共党员</v>
          </cell>
          <cell r="Q1944" t="str">
            <v>非全日制</v>
          </cell>
        </row>
        <row r="1945">
          <cell r="F1945">
            <v>21960892</v>
          </cell>
          <cell r="G1945" t="str">
            <v>张宇</v>
          </cell>
          <cell r="H1945">
            <v>2019</v>
          </cell>
          <cell r="I1945" t="str">
            <v>男</v>
          </cell>
          <cell r="J1945" t="str">
            <v>汉族</v>
          </cell>
          <cell r="K1945" t="str">
            <v>浙江省嘉兴市海宁市</v>
          </cell>
          <cell r="L1945">
            <v>1912</v>
          </cell>
          <cell r="N1945" t="str">
            <v>李婷</v>
          </cell>
          <cell r="O1945" t="str">
            <v>共青团员</v>
          </cell>
          <cell r="Q1945" t="str">
            <v>非全日制</v>
          </cell>
        </row>
        <row r="1946">
          <cell r="F1946">
            <v>21960893</v>
          </cell>
          <cell r="G1946" t="str">
            <v>郑东辉</v>
          </cell>
          <cell r="H1946">
            <v>2019</v>
          </cell>
          <cell r="I1946" t="str">
            <v>男</v>
          </cell>
          <cell r="J1946" t="str">
            <v>汉族</v>
          </cell>
          <cell r="K1946" t="str">
            <v>浙江省宁波市象山县</v>
          </cell>
          <cell r="L1946">
            <v>1912</v>
          </cell>
          <cell r="N1946" t="str">
            <v>李婷</v>
          </cell>
          <cell r="O1946" t="str">
            <v>群众</v>
          </cell>
          <cell r="Q1946" t="str">
            <v>非全日制</v>
          </cell>
        </row>
        <row r="1947">
          <cell r="F1947">
            <v>21960894</v>
          </cell>
          <cell r="G1947" t="str">
            <v>钟智栋</v>
          </cell>
          <cell r="H1947">
            <v>2019</v>
          </cell>
          <cell r="I1947" t="str">
            <v>男</v>
          </cell>
          <cell r="J1947" t="str">
            <v>汉族</v>
          </cell>
          <cell r="K1947" t="str">
            <v>浙江省慈溪市</v>
          </cell>
          <cell r="L1947">
            <v>1912</v>
          </cell>
          <cell r="M1947" t="str">
            <v>副班长兼文体委员</v>
          </cell>
          <cell r="N1947" t="str">
            <v>李婷</v>
          </cell>
          <cell r="O1947" t="str">
            <v>中共党员</v>
          </cell>
          <cell r="Q1947" t="str">
            <v>非全日制</v>
          </cell>
        </row>
        <row r="1948">
          <cell r="F1948">
            <v>21960895</v>
          </cell>
          <cell r="G1948" t="str">
            <v>高倩倩</v>
          </cell>
          <cell r="H1948">
            <v>2019</v>
          </cell>
          <cell r="I1948" t="str">
            <v>女</v>
          </cell>
          <cell r="J1948" t="str">
            <v>汉族</v>
          </cell>
          <cell r="K1948" t="str">
            <v>内蒙古自治区乌兰察布市丰镇市</v>
          </cell>
          <cell r="L1948">
            <v>1912</v>
          </cell>
          <cell r="M1948" t="str">
            <v>学习委员</v>
          </cell>
          <cell r="N1948" t="str">
            <v>李婷</v>
          </cell>
          <cell r="O1948" t="str">
            <v>群众</v>
          </cell>
          <cell r="Q1948" t="str">
            <v>非全日制</v>
          </cell>
        </row>
        <row r="1949">
          <cell r="F1949">
            <v>21960896</v>
          </cell>
          <cell r="G1949" t="str">
            <v>胡华龙</v>
          </cell>
          <cell r="H1949">
            <v>2019</v>
          </cell>
          <cell r="I1949" t="str">
            <v>男</v>
          </cell>
          <cell r="J1949" t="str">
            <v>汉族</v>
          </cell>
          <cell r="K1949" t="str">
            <v>浙江省绍兴市诸暨市</v>
          </cell>
          <cell r="L1949">
            <v>1912</v>
          </cell>
          <cell r="N1949" t="str">
            <v>李婷</v>
          </cell>
          <cell r="O1949" t="str">
            <v>中共党员</v>
          </cell>
          <cell r="Q1949" t="str">
            <v>非全日制</v>
          </cell>
        </row>
        <row r="1950">
          <cell r="F1950">
            <v>21960897</v>
          </cell>
          <cell r="G1950" t="str">
            <v>酒子同</v>
          </cell>
          <cell r="H1950">
            <v>2019</v>
          </cell>
          <cell r="I1950" t="str">
            <v>男</v>
          </cell>
          <cell r="J1950" t="str">
            <v>汉族</v>
          </cell>
          <cell r="K1950" t="str">
            <v>黑龙江省哈尔滨市宾县</v>
          </cell>
          <cell r="L1950">
            <v>1912</v>
          </cell>
          <cell r="N1950" t="str">
            <v>李婷</v>
          </cell>
          <cell r="O1950" t="str">
            <v>共青团员</v>
          </cell>
          <cell r="Q1950" t="str">
            <v>非全日制</v>
          </cell>
        </row>
        <row r="1951">
          <cell r="F1951">
            <v>21960898</v>
          </cell>
          <cell r="G1951" t="str">
            <v>廖云娇</v>
          </cell>
          <cell r="H1951">
            <v>2019</v>
          </cell>
          <cell r="I1951" t="str">
            <v>女</v>
          </cell>
          <cell r="J1951" t="str">
            <v>汉族</v>
          </cell>
          <cell r="K1951" t="str">
            <v>浙江省湖州市安吉县</v>
          </cell>
          <cell r="L1951">
            <v>1912</v>
          </cell>
          <cell r="N1951" t="str">
            <v>李婷</v>
          </cell>
          <cell r="O1951" t="str">
            <v>中共党员</v>
          </cell>
          <cell r="Q1951" t="str">
            <v>非全日制</v>
          </cell>
        </row>
        <row r="1952">
          <cell r="F1952">
            <v>21960899</v>
          </cell>
          <cell r="G1952" t="str">
            <v>林华彬</v>
          </cell>
          <cell r="H1952">
            <v>2019</v>
          </cell>
          <cell r="I1952" t="str">
            <v>男</v>
          </cell>
          <cell r="J1952" t="str">
            <v>汉族</v>
          </cell>
          <cell r="K1952" t="str">
            <v>福建省福州市闽清县</v>
          </cell>
          <cell r="L1952">
            <v>1912</v>
          </cell>
          <cell r="N1952" t="str">
            <v>李婷</v>
          </cell>
          <cell r="O1952" t="str">
            <v>群众</v>
          </cell>
          <cell r="Q1952" t="str">
            <v>非全日制</v>
          </cell>
        </row>
        <row r="1953">
          <cell r="F1953">
            <v>21960900</v>
          </cell>
          <cell r="G1953" t="str">
            <v>沈蒋乾</v>
          </cell>
          <cell r="H1953">
            <v>2019</v>
          </cell>
          <cell r="I1953" t="str">
            <v>男</v>
          </cell>
          <cell r="J1953" t="str">
            <v>汉族</v>
          </cell>
          <cell r="K1953" t="str">
            <v>浙江省湖州市南浔区</v>
          </cell>
          <cell r="L1953">
            <v>1912</v>
          </cell>
          <cell r="N1953" t="str">
            <v>李婷</v>
          </cell>
          <cell r="O1953" t="str">
            <v>共青团员</v>
          </cell>
          <cell r="Q1953" t="str">
            <v>非全日制</v>
          </cell>
        </row>
        <row r="1954">
          <cell r="F1954">
            <v>21960901</v>
          </cell>
          <cell r="G1954" t="str">
            <v>沈杨劼</v>
          </cell>
          <cell r="H1954">
            <v>2019</v>
          </cell>
          <cell r="I1954" t="str">
            <v>男</v>
          </cell>
          <cell r="J1954" t="str">
            <v>汉族</v>
          </cell>
          <cell r="K1954" t="str">
            <v>浙江省杭州市江干区</v>
          </cell>
          <cell r="L1954">
            <v>1912</v>
          </cell>
          <cell r="N1954" t="str">
            <v>李婷</v>
          </cell>
          <cell r="O1954" t="str">
            <v>群众</v>
          </cell>
          <cell r="Q1954" t="str">
            <v>非全日制</v>
          </cell>
        </row>
        <row r="1955">
          <cell r="F1955">
            <v>21960902</v>
          </cell>
          <cell r="G1955" t="str">
            <v>王楠</v>
          </cell>
          <cell r="H1955">
            <v>2019</v>
          </cell>
          <cell r="I1955" t="str">
            <v>男</v>
          </cell>
          <cell r="J1955" t="str">
            <v>汉族</v>
          </cell>
          <cell r="K1955" t="str">
            <v>陕西省铜川市宜君县</v>
          </cell>
          <cell r="L1955">
            <v>1912</v>
          </cell>
          <cell r="N1955" t="str">
            <v>李婷</v>
          </cell>
          <cell r="O1955" t="str">
            <v>中共党员</v>
          </cell>
          <cell r="Q1955" t="str">
            <v>非全日制</v>
          </cell>
        </row>
        <row r="1956">
          <cell r="F1956">
            <v>21960903</v>
          </cell>
          <cell r="G1956" t="str">
            <v>王宇佳</v>
          </cell>
          <cell r="H1956">
            <v>2019</v>
          </cell>
          <cell r="I1956" t="str">
            <v>男</v>
          </cell>
          <cell r="J1956" t="str">
            <v>汉族</v>
          </cell>
          <cell r="K1956" t="str">
            <v>浙江省嘉兴市嘉善县</v>
          </cell>
          <cell r="L1956">
            <v>1912</v>
          </cell>
          <cell r="N1956" t="str">
            <v>李婷</v>
          </cell>
          <cell r="O1956" t="str">
            <v>中共党员</v>
          </cell>
          <cell r="Q1956" t="str">
            <v>非全日制</v>
          </cell>
        </row>
        <row r="1957">
          <cell r="F1957">
            <v>21960904</v>
          </cell>
          <cell r="G1957" t="str">
            <v>夏梅梅</v>
          </cell>
          <cell r="H1957">
            <v>2019</v>
          </cell>
          <cell r="I1957" t="str">
            <v>女</v>
          </cell>
          <cell r="J1957" t="str">
            <v>汉族</v>
          </cell>
          <cell r="K1957" t="str">
            <v>浙江省温州市永嘉县</v>
          </cell>
          <cell r="L1957">
            <v>1912</v>
          </cell>
          <cell r="N1957" t="str">
            <v>李婷</v>
          </cell>
          <cell r="O1957" t="str">
            <v>中共党员</v>
          </cell>
          <cell r="Q1957" t="str">
            <v>非全日制</v>
          </cell>
        </row>
        <row r="1958">
          <cell r="F1958">
            <v>21960905</v>
          </cell>
          <cell r="G1958" t="str">
            <v>徐子茵</v>
          </cell>
          <cell r="H1958">
            <v>2019</v>
          </cell>
          <cell r="I1958" t="str">
            <v>女</v>
          </cell>
          <cell r="J1958" t="str">
            <v>汉族</v>
          </cell>
          <cell r="K1958" t="str">
            <v>浙江省宁波市余姚市</v>
          </cell>
          <cell r="L1958">
            <v>1912</v>
          </cell>
          <cell r="N1958" t="str">
            <v>李婷</v>
          </cell>
          <cell r="O1958" t="str">
            <v>中共党员</v>
          </cell>
          <cell r="Q1958" t="str">
            <v>非全日制</v>
          </cell>
        </row>
        <row r="1959">
          <cell r="F1959">
            <v>21960906</v>
          </cell>
          <cell r="G1959" t="str">
            <v>虞祝帅</v>
          </cell>
          <cell r="H1959">
            <v>2019</v>
          </cell>
          <cell r="I1959" t="str">
            <v>男</v>
          </cell>
          <cell r="J1959" t="str">
            <v>汉族</v>
          </cell>
          <cell r="K1959" t="str">
            <v>浙江省宁波市鄞州区</v>
          </cell>
          <cell r="L1959">
            <v>1912</v>
          </cell>
          <cell r="N1959" t="str">
            <v>李婷</v>
          </cell>
          <cell r="O1959" t="str">
            <v>中共党员</v>
          </cell>
          <cell r="Q1959" t="str">
            <v>非全日制</v>
          </cell>
        </row>
        <row r="1960">
          <cell r="F1960">
            <v>21960907</v>
          </cell>
          <cell r="G1960" t="str">
            <v>岳长庚</v>
          </cell>
          <cell r="H1960">
            <v>2019</v>
          </cell>
          <cell r="I1960" t="str">
            <v>男</v>
          </cell>
          <cell r="J1960" t="str">
            <v>汉族</v>
          </cell>
          <cell r="K1960" t="str">
            <v>湖北省省直辖县级行政区划仙桃市</v>
          </cell>
          <cell r="L1960">
            <v>1912</v>
          </cell>
          <cell r="N1960" t="str">
            <v>李婷</v>
          </cell>
          <cell r="O1960" t="str">
            <v>中共党员</v>
          </cell>
          <cell r="Q1960" t="str">
            <v>非全日制</v>
          </cell>
        </row>
        <row r="1961">
          <cell r="F1961">
            <v>21960908</v>
          </cell>
          <cell r="G1961" t="str">
            <v>张发</v>
          </cell>
          <cell r="H1961">
            <v>2019</v>
          </cell>
          <cell r="I1961" t="str">
            <v>男</v>
          </cell>
          <cell r="J1961" t="str">
            <v>汉族</v>
          </cell>
          <cell r="K1961" t="str">
            <v>浙江省绍兴市嵊州市</v>
          </cell>
          <cell r="L1961">
            <v>1912</v>
          </cell>
          <cell r="N1961" t="str">
            <v>李婷</v>
          </cell>
          <cell r="O1961" t="str">
            <v>中共党员</v>
          </cell>
          <cell r="Q1961" t="str">
            <v>非全日制</v>
          </cell>
        </row>
        <row r="1962">
          <cell r="F1962">
            <v>21960909</v>
          </cell>
          <cell r="G1962" t="str">
            <v>张韩</v>
          </cell>
          <cell r="H1962">
            <v>2019</v>
          </cell>
          <cell r="I1962" t="str">
            <v>男</v>
          </cell>
          <cell r="J1962" t="str">
            <v>汉族</v>
          </cell>
          <cell r="K1962" t="str">
            <v>浙江省金华市兰溪市</v>
          </cell>
          <cell r="L1962">
            <v>1912</v>
          </cell>
          <cell r="N1962" t="str">
            <v>李婷</v>
          </cell>
          <cell r="O1962" t="str">
            <v>中共党员</v>
          </cell>
          <cell r="Q1962" t="str">
            <v>非全日制</v>
          </cell>
        </row>
        <row r="1963">
          <cell r="F1963">
            <v>21960910</v>
          </cell>
          <cell r="G1963" t="str">
            <v>郭强</v>
          </cell>
          <cell r="H1963">
            <v>2019</v>
          </cell>
          <cell r="I1963" t="str">
            <v>男</v>
          </cell>
          <cell r="J1963" t="str">
            <v>汉族</v>
          </cell>
          <cell r="K1963" t="str">
            <v>吉林省吉林市舒兰市</v>
          </cell>
          <cell r="L1963">
            <v>1912</v>
          </cell>
          <cell r="N1963" t="str">
            <v>李婷</v>
          </cell>
          <cell r="O1963" t="str">
            <v>共青团员</v>
          </cell>
          <cell r="Q1963" t="str">
            <v>非全日制</v>
          </cell>
        </row>
        <row r="1964">
          <cell r="F1964">
            <v>21960911</v>
          </cell>
          <cell r="G1964" t="str">
            <v>蒋丙献</v>
          </cell>
          <cell r="H1964">
            <v>2019</v>
          </cell>
          <cell r="I1964" t="str">
            <v>男</v>
          </cell>
          <cell r="J1964" t="str">
            <v>汉族</v>
          </cell>
          <cell r="K1964" t="str">
            <v>浙江省台州市三门县</v>
          </cell>
          <cell r="L1964">
            <v>1912</v>
          </cell>
          <cell r="N1964" t="str">
            <v>李婷</v>
          </cell>
          <cell r="O1964" t="str">
            <v>共青团员</v>
          </cell>
          <cell r="Q1964" t="str">
            <v>非全日制</v>
          </cell>
        </row>
        <row r="1965">
          <cell r="F1965">
            <v>21960912</v>
          </cell>
          <cell r="G1965" t="str">
            <v>王瑛</v>
          </cell>
          <cell r="H1965">
            <v>2019</v>
          </cell>
          <cell r="I1965" t="str">
            <v>女</v>
          </cell>
          <cell r="J1965" t="str">
            <v>汉族</v>
          </cell>
          <cell r="K1965" t="str">
            <v>河北省卢龙县</v>
          </cell>
          <cell r="L1965">
            <v>1912</v>
          </cell>
          <cell r="M1965" t="str">
            <v>生活委员兼心理委员兼学习委员</v>
          </cell>
          <cell r="N1965" t="str">
            <v>李婷</v>
          </cell>
          <cell r="O1965" t="str">
            <v>中共党员</v>
          </cell>
          <cell r="Q1965" t="str">
            <v>非全日制</v>
          </cell>
        </row>
        <row r="1966">
          <cell r="F1966">
            <v>21960913</v>
          </cell>
          <cell r="G1966" t="str">
            <v>杨磊</v>
          </cell>
          <cell r="H1966">
            <v>2019</v>
          </cell>
          <cell r="I1966" t="str">
            <v>男</v>
          </cell>
          <cell r="J1966" t="str">
            <v>汉族</v>
          </cell>
          <cell r="K1966" t="str">
            <v>安徽省宣城市宁国市</v>
          </cell>
          <cell r="L1966">
            <v>1912</v>
          </cell>
          <cell r="N1966" t="str">
            <v>李婷</v>
          </cell>
          <cell r="O1966" t="str">
            <v>中共预备党员</v>
          </cell>
          <cell r="Q1966" t="str">
            <v>非全日制</v>
          </cell>
        </row>
        <row r="1967">
          <cell r="F1967">
            <v>21960914</v>
          </cell>
          <cell r="G1967" t="str">
            <v>张明劼</v>
          </cell>
          <cell r="H1967">
            <v>2019</v>
          </cell>
          <cell r="I1967" t="str">
            <v>男</v>
          </cell>
          <cell r="J1967" t="str">
            <v>汉族</v>
          </cell>
          <cell r="K1967" t="str">
            <v>浙江省杭州市上城区</v>
          </cell>
          <cell r="L1967">
            <v>1912</v>
          </cell>
          <cell r="N1967" t="str">
            <v>李婷</v>
          </cell>
          <cell r="O1967" t="str">
            <v>群众</v>
          </cell>
          <cell r="Q1967" t="str">
            <v>非全日制</v>
          </cell>
        </row>
        <row r="1968">
          <cell r="F1968">
            <v>21960915</v>
          </cell>
          <cell r="G1968" t="str">
            <v>张宇</v>
          </cell>
          <cell r="H1968">
            <v>2019</v>
          </cell>
          <cell r="I1968" t="str">
            <v>男</v>
          </cell>
          <cell r="J1968" t="str">
            <v>汉族</v>
          </cell>
          <cell r="K1968" t="str">
            <v>河北省石家庄市赞皇县</v>
          </cell>
          <cell r="L1968">
            <v>1912</v>
          </cell>
          <cell r="N1968" t="str">
            <v>李婷</v>
          </cell>
          <cell r="O1968" t="str">
            <v>共青团员</v>
          </cell>
          <cell r="Q1968" t="str">
            <v>非全日制</v>
          </cell>
        </row>
        <row r="1969">
          <cell r="F1969">
            <v>21964001</v>
          </cell>
          <cell r="G1969" t="str">
            <v>柴荣荣</v>
          </cell>
          <cell r="H1969">
            <v>2019</v>
          </cell>
          <cell r="I1969" t="str">
            <v>女</v>
          </cell>
          <cell r="J1969" t="str">
            <v>汉族</v>
          </cell>
          <cell r="K1969" t="str">
            <v>甘肃省庆阳市华池县</v>
          </cell>
          <cell r="L1969">
            <v>1913</v>
          </cell>
          <cell r="N1969" t="str">
            <v>戴伟顺</v>
          </cell>
          <cell r="O1969" t="str">
            <v>中共预备党员</v>
          </cell>
          <cell r="Q1969" t="str">
            <v>非全日制</v>
          </cell>
        </row>
        <row r="1970">
          <cell r="F1970">
            <v>21964002</v>
          </cell>
          <cell r="G1970" t="str">
            <v>傅子瑞</v>
          </cell>
          <cell r="H1970">
            <v>2019</v>
          </cell>
          <cell r="I1970" t="str">
            <v>男</v>
          </cell>
          <cell r="J1970" t="str">
            <v>汉族</v>
          </cell>
          <cell r="K1970" t="str">
            <v>浙江省杭州市临安区</v>
          </cell>
          <cell r="L1970">
            <v>1913</v>
          </cell>
          <cell r="N1970" t="str">
            <v>戴伟顺</v>
          </cell>
          <cell r="O1970" t="str">
            <v>群众</v>
          </cell>
          <cell r="Q1970" t="str">
            <v>非全日制</v>
          </cell>
        </row>
        <row r="1971">
          <cell r="F1971">
            <v>21964003</v>
          </cell>
          <cell r="G1971" t="str">
            <v>郭琦</v>
          </cell>
          <cell r="H1971">
            <v>2019</v>
          </cell>
          <cell r="I1971" t="str">
            <v>男</v>
          </cell>
          <cell r="J1971" t="str">
            <v>汉族</v>
          </cell>
          <cell r="K1971" t="str">
            <v>浙江省杭州市上城区</v>
          </cell>
          <cell r="L1971">
            <v>1913</v>
          </cell>
          <cell r="N1971" t="str">
            <v>戴伟顺</v>
          </cell>
          <cell r="O1971" t="str">
            <v>群众</v>
          </cell>
          <cell r="Q1971" t="str">
            <v>非全日制</v>
          </cell>
        </row>
        <row r="1972">
          <cell r="F1972">
            <v>21964005</v>
          </cell>
          <cell r="G1972" t="str">
            <v>胡渊</v>
          </cell>
          <cell r="H1972">
            <v>2019</v>
          </cell>
          <cell r="I1972" t="str">
            <v>男</v>
          </cell>
          <cell r="J1972" t="str">
            <v>汉族</v>
          </cell>
          <cell r="K1972" t="str">
            <v>湖北省省直辖县级行政区划天门市</v>
          </cell>
          <cell r="L1972">
            <v>1913</v>
          </cell>
          <cell r="N1972" t="str">
            <v>戴伟顺</v>
          </cell>
          <cell r="O1972" t="str">
            <v>群众</v>
          </cell>
          <cell r="Q1972" t="str">
            <v>非全日制</v>
          </cell>
        </row>
        <row r="1973">
          <cell r="F1973">
            <v>21964006</v>
          </cell>
          <cell r="G1973" t="str">
            <v>胡泽堃</v>
          </cell>
          <cell r="H1973">
            <v>2019</v>
          </cell>
          <cell r="I1973" t="str">
            <v>男</v>
          </cell>
          <cell r="J1973" t="str">
            <v>汉族</v>
          </cell>
          <cell r="K1973" t="str">
            <v>浙江省金华市永康市</v>
          </cell>
          <cell r="L1973">
            <v>1913</v>
          </cell>
          <cell r="N1973" t="str">
            <v>戴伟顺</v>
          </cell>
          <cell r="O1973" t="str">
            <v>共青团员</v>
          </cell>
          <cell r="Q1973" t="str">
            <v>非全日制</v>
          </cell>
        </row>
        <row r="1974">
          <cell r="F1974">
            <v>21964007</v>
          </cell>
          <cell r="G1974" t="str">
            <v>黄芳媛</v>
          </cell>
          <cell r="H1974">
            <v>2019</v>
          </cell>
          <cell r="I1974" t="str">
            <v>女</v>
          </cell>
          <cell r="J1974" t="str">
            <v>汉族</v>
          </cell>
          <cell r="K1974" t="str">
            <v>浙江省丽水市松阳县</v>
          </cell>
          <cell r="L1974">
            <v>1913</v>
          </cell>
          <cell r="N1974" t="str">
            <v>戴伟顺</v>
          </cell>
          <cell r="O1974" t="str">
            <v>群众</v>
          </cell>
          <cell r="Q1974" t="str">
            <v>非全日制</v>
          </cell>
        </row>
        <row r="1975">
          <cell r="F1975">
            <v>21964008</v>
          </cell>
          <cell r="G1975" t="str">
            <v>黄俊杰</v>
          </cell>
          <cell r="H1975">
            <v>2019</v>
          </cell>
          <cell r="I1975" t="str">
            <v>男</v>
          </cell>
          <cell r="J1975" t="str">
            <v>汉族</v>
          </cell>
          <cell r="K1975" t="str">
            <v>浙江省金华市义乌市</v>
          </cell>
          <cell r="L1975">
            <v>1913</v>
          </cell>
          <cell r="N1975" t="str">
            <v>戴伟顺</v>
          </cell>
          <cell r="O1975" t="str">
            <v>中共党员</v>
          </cell>
          <cell r="Q1975" t="str">
            <v>非全日制</v>
          </cell>
        </row>
        <row r="1976">
          <cell r="F1976">
            <v>21964009</v>
          </cell>
          <cell r="G1976" t="str">
            <v>黄舒菲</v>
          </cell>
          <cell r="H1976">
            <v>2019</v>
          </cell>
          <cell r="I1976" t="str">
            <v>女</v>
          </cell>
          <cell r="J1976" t="str">
            <v>汉族</v>
          </cell>
          <cell r="K1976" t="str">
            <v>浙江省杭州市西湖区</v>
          </cell>
          <cell r="L1976">
            <v>1913</v>
          </cell>
          <cell r="N1976" t="str">
            <v>戴伟顺</v>
          </cell>
          <cell r="O1976" t="str">
            <v>中共党员</v>
          </cell>
          <cell r="Q1976" t="str">
            <v>非全日制</v>
          </cell>
        </row>
        <row r="1977">
          <cell r="F1977">
            <v>21964010</v>
          </cell>
          <cell r="G1977" t="str">
            <v>江瑜</v>
          </cell>
          <cell r="H1977">
            <v>2019</v>
          </cell>
          <cell r="I1977" t="str">
            <v>女</v>
          </cell>
          <cell r="J1977" t="str">
            <v>汉族</v>
          </cell>
          <cell r="K1977" t="str">
            <v>浙江省舟山市定海区</v>
          </cell>
          <cell r="L1977">
            <v>1913</v>
          </cell>
          <cell r="N1977" t="str">
            <v>戴伟顺</v>
          </cell>
          <cell r="O1977" t="str">
            <v>中共党员</v>
          </cell>
          <cell r="Q1977" t="str">
            <v>非全日制</v>
          </cell>
        </row>
        <row r="1978">
          <cell r="F1978">
            <v>21964011</v>
          </cell>
          <cell r="G1978" t="str">
            <v>金雅谊</v>
          </cell>
          <cell r="H1978">
            <v>2019</v>
          </cell>
          <cell r="I1978" t="str">
            <v>女</v>
          </cell>
          <cell r="J1978" t="str">
            <v>汉族</v>
          </cell>
          <cell r="K1978" t="str">
            <v>浙江省台州市黄岩区</v>
          </cell>
          <cell r="L1978">
            <v>1913</v>
          </cell>
          <cell r="N1978" t="str">
            <v>戴伟顺</v>
          </cell>
          <cell r="O1978" t="str">
            <v>中共党员</v>
          </cell>
          <cell r="Q1978" t="str">
            <v>非全日制</v>
          </cell>
        </row>
        <row r="1979">
          <cell r="F1979">
            <v>21964012</v>
          </cell>
          <cell r="G1979" t="str">
            <v>黎云波</v>
          </cell>
          <cell r="H1979">
            <v>2019</v>
          </cell>
          <cell r="I1979" t="str">
            <v>男</v>
          </cell>
          <cell r="J1979" t="str">
            <v>汉族</v>
          </cell>
          <cell r="K1979" t="str">
            <v>浙江省台州市三门县</v>
          </cell>
          <cell r="L1979">
            <v>1913</v>
          </cell>
          <cell r="N1979" t="str">
            <v>戴伟顺</v>
          </cell>
          <cell r="O1979" t="str">
            <v>中共党员</v>
          </cell>
          <cell r="Q1979" t="str">
            <v>非全日制</v>
          </cell>
        </row>
        <row r="1980">
          <cell r="F1980">
            <v>21964013</v>
          </cell>
          <cell r="G1980" t="str">
            <v>李樊韵</v>
          </cell>
          <cell r="H1980">
            <v>2019</v>
          </cell>
          <cell r="I1980" t="str">
            <v>男</v>
          </cell>
          <cell r="J1980" t="str">
            <v>汉族</v>
          </cell>
          <cell r="K1980" t="str">
            <v>浙江省湖州市吴兴区</v>
          </cell>
          <cell r="L1980">
            <v>1913</v>
          </cell>
          <cell r="N1980" t="str">
            <v>戴伟顺</v>
          </cell>
          <cell r="O1980" t="str">
            <v>共青团员</v>
          </cell>
          <cell r="Q1980" t="str">
            <v>非全日制</v>
          </cell>
        </row>
        <row r="1981">
          <cell r="F1981">
            <v>21964014</v>
          </cell>
          <cell r="G1981" t="str">
            <v>廖露露</v>
          </cell>
          <cell r="H1981">
            <v>2019</v>
          </cell>
          <cell r="I1981" t="str">
            <v>女</v>
          </cell>
          <cell r="J1981" t="str">
            <v>汉族</v>
          </cell>
          <cell r="K1981" t="str">
            <v>浙江省温州市苍南县</v>
          </cell>
          <cell r="L1981">
            <v>1913</v>
          </cell>
          <cell r="N1981" t="str">
            <v>戴伟顺</v>
          </cell>
          <cell r="O1981" t="str">
            <v>中共党员</v>
          </cell>
          <cell r="Q1981" t="str">
            <v>非全日制</v>
          </cell>
        </row>
        <row r="1982">
          <cell r="F1982">
            <v>21964015</v>
          </cell>
          <cell r="G1982" t="str">
            <v>刘泽林</v>
          </cell>
          <cell r="H1982">
            <v>2019</v>
          </cell>
          <cell r="I1982" t="str">
            <v>男</v>
          </cell>
          <cell r="J1982" t="str">
            <v>汉族</v>
          </cell>
          <cell r="K1982" t="str">
            <v>浙江省舟山市普陀区</v>
          </cell>
          <cell r="L1982">
            <v>1913</v>
          </cell>
          <cell r="N1982" t="str">
            <v>戴伟顺</v>
          </cell>
          <cell r="O1982" t="str">
            <v>中共党员</v>
          </cell>
          <cell r="Q1982" t="str">
            <v>非全日制</v>
          </cell>
        </row>
        <row r="1983">
          <cell r="F1983">
            <v>21964016</v>
          </cell>
          <cell r="G1983" t="str">
            <v>楼帅帅</v>
          </cell>
          <cell r="H1983">
            <v>2019</v>
          </cell>
          <cell r="I1983" t="str">
            <v>女</v>
          </cell>
          <cell r="J1983" t="str">
            <v>汉族</v>
          </cell>
          <cell r="K1983" t="str">
            <v>浙江省金华市东阳市</v>
          </cell>
          <cell r="L1983">
            <v>1913</v>
          </cell>
          <cell r="N1983" t="str">
            <v>戴伟顺</v>
          </cell>
          <cell r="O1983" t="str">
            <v>中共党员</v>
          </cell>
          <cell r="Q1983" t="str">
            <v>非全日制</v>
          </cell>
        </row>
        <row r="1984">
          <cell r="F1984">
            <v>21964017</v>
          </cell>
          <cell r="G1984" t="str">
            <v>马聪</v>
          </cell>
          <cell r="H1984">
            <v>2019</v>
          </cell>
          <cell r="I1984" t="str">
            <v>男</v>
          </cell>
          <cell r="J1984" t="str">
            <v>汉族</v>
          </cell>
          <cell r="K1984" t="str">
            <v>山东省鱼台县</v>
          </cell>
          <cell r="L1984">
            <v>1913</v>
          </cell>
          <cell r="N1984" t="str">
            <v>戴伟顺</v>
          </cell>
          <cell r="O1984" t="str">
            <v>群众</v>
          </cell>
          <cell r="Q1984" t="str">
            <v>非全日制</v>
          </cell>
        </row>
        <row r="1985">
          <cell r="F1985">
            <v>21964018</v>
          </cell>
          <cell r="G1985" t="str">
            <v>商建群</v>
          </cell>
          <cell r="H1985">
            <v>2019</v>
          </cell>
          <cell r="I1985" t="str">
            <v>女</v>
          </cell>
          <cell r="J1985" t="str">
            <v>汉族</v>
          </cell>
          <cell r="K1985" t="str">
            <v>浙江省杭州市淳安县</v>
          </cell>
          <cell r="L1985">
            <v>1913</v>
          </cell>
          <cell r="N1985" t="str">
            <v>戴伟顺</v>
          </cell>
          <cell r="O1985" t="str">
            <v>中共党员</v>
          </cell>
          <cell r="Q1985" t="str">
            <v>非全日制</v>
          </cell>
        </row>
        <row r="1986">
          <cell r="F1986">
            <v>21964019</v>
          </cell>
          <cell r="G1986" t="str">
            <v>施璐琦</v>
          </cell>
          <cell r="H1986">
            <v>2019</v>
          </cell>
          <cell r="I1986" t="str">
            <v>女</v>
          </cell>
          <cell r="J1986" t="str">
            <v>汉族</v>
          </cell>
          <cell r="K1986" t="str">
            <v>浙江省杭州市萧山区</v>
          </cell>
          <cell r="L1986">
            <v>1913</v>
          </cell>
          <cell r="N1986" t="str">
            <v>戴伟顺</v>
          </cell>
          <cell r="O1986" t="str">
            <v>共青团员</v>
          </cell>
          <cell r="Q1986" t="str">
            <v>非全日制</v>
          </cell>
        </row>
        <row r="1987">
          <cell r="F1987">
            <v>21964020</v>
          </cell>
          <cell r="G1987" t="str">
            <v>孙晓琪</v>
          </cell>
          <cell r="H1987">
            <v>2019</v>
          </cell>
          <cell r="I1987" t="str">
            <v>男</v>
          </cell>
          <cell r="J1987" t="str">
            <v>汉族</v>
          </cell>
          <cell r="K1987" t="str">
            <v>安徽省宣城市市辖区</v>
          </cell>
          <cell r="L1987">
            <v>1913</v>
          </cell>
          <cell r="N1987" t="str">
            <v>戴伟顺</v>
          </cell>
          <cell r="O1987" t="str">
            <v>共青团员</v>
          </cell>
          <cell r="Q1987" t="str">
            <v>非全日制</v>
          </cell>
        </row>
        <row r="1988">
          <cell r="F1988">
            <v>21964021</v>
          </cell>
          <cell r="G1988" t="str">
            <v>王玫然</v>
          </cell>
          <cell r="H1988">
            <v>2019</v>
          </cell>
          <cell r="I1988" t="str">
            <v>女</v>
          </cell>
          <cell r="J1988" t="str">
            <v>汉族</v>
          </cell>
          <cell r="K1988" t="str">
            <v>浙江省杭州市上城区</v>
          </cell>
          <cell r="L1988">
            <v>1913</v>
          </cell>
          <cell r="N1988" t="str">
            <v>戴伟顺</v>
          </cell>
          <cell r="O1988" t="str">
            <v>共青团员</v>
          </cell>
          <cell r="Q1988" t="str">
            <v>非全日制</v>
          </cell>
        </row>
        <row r="1989">
          <cell r="F1989">
            <v>21964022</v>
          </cell>
          <cell r="G1989" t="str">
            <v>项萱霖</v>
          </cell>
          <cell r="H1989">
            <v>2019</v>
          </cell>
          <cell r="I1989" t="str">
            <v>女</v>
          </cell>
          <cell r="J1989" t="str">
            <v>汉族</v>
          </cell>
          <cell r="K1989" t="str">
            <v>浙江省丽水市龙泉市</v>
          </cell>
          <cell r="L1989">
            <v>1913</v>
          </cell>
          <cell r="N1989" t="str">
            <v>戴伟顺</v>
          </cell>
          <cell r="O1989" t="str">
            <v>中共党员</v>
          </cell>
          <cell r="Q1989" t="str">
            <v>非全日制</v>
          </cell>
        </row>
        <row r="1990">
          <cell r="F1990">
            <v>21964023</v>
          </cell>
          <cell r="G1990" t="str">
            <v>徐月英</v>
          </cell>
          <cell r="H1990">
            <v>2019</v>
          </cell>
          <cell r="I1990" t="str">
            <v>女</v>
          </cell>
          <cell r="J1990" t="str">
            <v>汉族</v>
          </cell>
          <cell r="K1990" t="str">
            <v>江西省抚州市南丰县</v>
          </cell>
          <cell r="L1990">
            <v>1913</v>
          </cell>
          <cell r="N1990" t="str">
            <v>戴伟顺</v>
          </cell>
          <cell r="O1990" t="str">
            <v>中共党员</v>
          </cell>
          <cell r="Q1990" t="str">
            <v>非全日制</v>
          </cell>
        </row>
        <row r="1991">
          <cell r="F1991">
            <v>21964024</v>
          </cell>
          <cell r="G1991" t="str">
            <v>许海洲</v>
          </cell>
          <cell r="H1991">
            <v>2019</v>
          </cell>
          <cell r="I1991" t="str">
            <v>男</v>
          </cell>
          <cell r="J1991" t="str">
            <v>汉族</v>
          </cell>
          <cell r="K1991" t="str">
            <v>浙江省杭州市桐庐县</v>
          </cell>
          <cell r="L1991">
            <v>1913</v>
          </cell>
          <cell r="N1991" t="str">
            <v>戴伟顺</v>
          </cell>
          <cell r="O1991" t="str">
            <v>中共党员</v>
          </cell>
          <cell r="Q1991" t="str">
            <v>非全日制</v>
          </cell>
        </row>
        <row r="1992">
          <cell r="F1992">
            <v>21964025</v>
          </cell>
          <cell r="G1992" t="str">
            <v>许妍雯</v>
          </cell>
          <cell r="H1992">
            <v>2019</v>
          </cell>
          <cell r="I1992" t="str">
            <v>女</v>
          </cell>
          <cell r="J1992" t="str">
            <v>汉族</v>
          </cell>
          <cell r="K1992" t="str">
            <v>浙江省杭州市拱墅区</v>
          </cell>
          <cell r="L1992">
            <v>1913</v>
          </cell>
          <cell r="N1992" t="str">
            <v>戴伟顺</v>
          </cell>
          <cell r="O1992" t="str">
            <v>共青团员</v>
          </cell>
          <cell r="Q1992" t="str">
            <v>非全日制</v>
          </cell>
        </row>
        <row r="1993">
          <cell r="F1993">
            <v>21964026</v>
          </cell>
          <cell r="G1993" t="str">
            <v>杨君佳</v>
          </cell>
          <cell r="H1993">
            <v>2019</v>
          </cell>
          <cell r="I1993" t="str">
            <v>男</v>
          </cell>
          <cell r="J1993" t="str">
            <v>汉族</v>
          </cell>
          <cell r="K1993" t="str">
            <v>江苏省盐城市市辖区</v>
          </cell>
          <cell r="L1993">
            <v>1913</v>
          </cell>
          <cell r="N1993" t="str">
            <v>戴伟顺</v>
          </cell>
          <cell r="O1993" t="str">
            <v>群众</v>
          </cell>
          <cell r="Q1993" t="str">
            <v>非全日制</v>
          </cell>
        </row>
        <row r="1994">
          <cell r="F1994">
            <v>21964027</v>
          </cell>
          <cell r="G1994" t="str">
            <v>应尤琦</v>
          </cell>
          <cell r="H1994">
            <v>2019</v>
          </cell>
          <cell r="I1994" t="str">
            <v>男</v>
          </cell>
          <cell r="J1994" t="str">
            <v>汉族</v>
          </cell>
          <cell r="K1994" t="str">
            <v>浙江省台州市临海市</v>
          </cell>
          <cell r="L1994">
            <v>1913</v>
          </cell>
          <cell r="N1994" t="str">
            <v>戴伟顺</v>
          </cell>
          <cell r="O1994" t="str">
            <v>共青团员</v>
          </cell>
          <cell r="Q1994" t="str">
            <v>非全日制</v>
          </cell>
        </row>
        <row r="1995">
          <cell r="F1995">
            <v>21964028</v>
          </cell>
          <cell r="G1995" t="str">
            <v>张叶航</v>
          </cell>
          <cell r="H1995">
            <v>2019</v>
          </cell>
          <cell r="I1995" t="str">
            <v>男</v>
          </cell>
          <cell r="J1995" t="str">
            <v>汉族</v>
          </cell>
          <cell r="K1995" t="str">
            <v>浙江省杭州市上城区</v>
          </cell>
          <cell r="L1995">
            <v>1913</v>
          </cell>
          <cell r="N1995" t="str">
            <v>戴伟顺</v>
          </cell>
          <cell r="O1995" t="str">
            <v>共青团员</v>
          </cell>
          <cell r="Q1995" t="str">
            <v>非全日制</v>
          </cell>
        </row>
        <row r="1996">
          <cell r="F1996">
            <v>21964029</v>
          </cell>
          <cell r="G1996" t="str">
            <v>赵雅荻</v>
          </cell>
          <cell r="H1996">
            <v>2019</v>
          </cell>
          <cell r="I1996" t="str">
            <v>女</v>
          </cell>
          <cell r="J1996" t="str">
            <v>汉族</v>
          </cell>
          <cell r="K1996" t="str">
            <v>浙江省金华市市辖区</v>
          </cell>
          <cell r="L1996">
            <v>1913</v>
          </cell>
          <cell r="N1996" t="str">
            <v>戴伟顺</v>
          </cell>
          <cell r="O1996" t="str">
            <v>共青团员</v>
          </cell>
          <cell r="Q1996" t="str">
            <v>非全日制</v>
          </cell>
        </row>
        <row r="1997">
          <cell r="F1997">
            <v>21964030</v>
          </cell>
          <cell r="G1997" t="str">
            <v>郑倩倩</v>
          </cell>
          <cell r="H1997">
            <v>2019</v>
          </cell>
          <cell r="I1997" t="str">
            <v>女</v>
          </cell>
          <cell r="J1997" t="str">
            <v>汉族</v>
          </cell>
          <cell r="K1997" t="str">
            <v>浙江省台州市三门县</v>
          </cell>
          <cell r="L1997">
            <v>1913</v>
          </cell>
          <cell r="N1997" t="str">
            <v>戴伟顺</v>
          </cell>
          <cell r="O1997" t="str">
            <v>中共党员</v>
          </cell>
          <cell r="Q1997" t="str">
            <v>非全日制</v>
          </cell>
        </row>
        <row r="1998">
          <cell r="F1998">
            <v>21964031</v>
          </cell>
          <cell r="G1998" t="str">
            <v>白宏伟</v>
          </cell>
          <cell r="H1998">
            <v>2019</v>
          </cell>
          <cell r="I1998" t="str">
            <v>男</v>
          </cell>
          <cell r="J1998" t="str">
            <v>汉族</v>
          </cell>
          <cell r="K1998" t="str">
            <v>陕西省商洛市洛南县</v>
          </cell>
          <cell r="L1998">
            <v>1913</v>
          </cell>
          <cell r="N1998" t="str">
            <v>戴伟顺</v>
          </cell>
          <cell r="O1998" t="str">
            <v>群众</v>
          </cell>
          <cell r="Q1998" t="str">
            <v>非全日制</v>
          </cell>
        </row>
        <row r="1999">
          <cell r="F1999">
            <v>21964032</v>
          </cell>
          <cell r="G1999" t="str">
            <v>包彬彬</v>
          </cell>
          <cell r="H1999">
            <v>2019</v>
          </cell>
          <cell r="I1999" t="str">
            <v>男</v>
          </cell>
          <cell r="J1999" t="str">
            <v>汉族</v>
          </cell>
          <cell r="K1999" t="str">
            <v>浙江省台州市临海市</v>
          </cell>
          <cell r="L1999">
            <v>1913</v>
          </cell>
          <cell r="N1999" t="str">
            <v>戴伟顺</v>
          </cell>
          <cell r="O1999" t="str">
            <v>共青团员</v>
          </cell>
          <cell r="Q1999" t="str">
            <v>非全日制</v>
          </cell>
        </row>
        <row r="2000">
          <cell r="F2000">
            <v>21964033</v>
          </cell>
          <cell r="G2000" t="str">
            <v>鲍亚光</v>
          </cell>
          <cell r="H2000">
            <v>2019</v>
          </cell>
          <cell r="I2000" t="str">
            <v>男</v>
          </cell>
          <cell r="J2000" t="str">
            <v>汉族</v>
          </cell>
          <cell r="K2000" t="str">
            <v>湖北省十堰市郧阳区</v>
          </cell>
          <cell r="L2000">
            <v>1913</v>
          </cell>
          <cell r="N2000" t="str">
            <v>戴伟顺</v>
          </cell>
          <cell r="O2000" t="str">
            <v>共青团员</v>
          </cell>
          <cell r="Q2000" t="str">
            <v>非全日制</v>
          </cell>
        </row>
        <row r="2001">
          <cell r="F2001">
            <v>21964034</v>
          </cell>
          <cell r="G2001" t="str">
            <v>蔡建军</v>
          </cell>
          <cell r="H2001">
            <v>2019</v>
          </cell>
          <cell r="I2001" t="str">
            <v>男</v>
          </cell>
          <cell r="J2001" t="str">
            <v>汉族</v>
          </cell>
          <cell r="K2001" t="str">
            <v>浙江省宁波市鄞州区</v>
          </cell>
          <cell r="L2001">
            <v>1913</v>
          </cell>
          <cell r="N2001" t="str">
            <v>戴伟顺</v>
          </cell>
          <cell r="O2001" t="str">
            <v>群众</v>
          </cell>
          <cell r="Q2001" t="str">
            <v>非全日制</v>
          </cell>
        </row>
        <row r="2002">
          <cell r="F2002">
            <v>21964035</v>
          </cell>
          <cell r="G2002" t="str">
            <v>蔡娜</v>
          </cell>
          <cell r="H2002">
            <v>2019</v>
          </cell>
          <cell r="I2002" t="str">
            <v>女</v>
          </cell>
          <cell r="J2002" t="str">
            <v>汉族</v>
          </cell>
          <cell r="K2002" t="str">
            <v>河南省信阳市息县</v>
          </cell>
          <cell r="L2002">
            <v>1913</v>
          </cell>
          <cell r="N2002" t="str">
            <v>戴伟顺</v>
          </cell>
          <cell r="O2002" t="str">
            <v>群众</v>
          </cell>
          <cell r="Q2002" t="str">
            <v>非全日制</v>
          </cell>
        </row>
        <row r="2003">
          <cell r="F2003">
            <v>21964036</v>
          </cell>
          <cell r="G2003" t="str">
            <v>曹虹霞</v>
          </cell>
          <cell r="H2003">
            <v>2019</v>
          </cell>
          <cell r="I2003" t="str">
            <v>女</v>
          </cell>
          <cell r="J2003" t="str">
            <v>汉族</v>
          </cell>
          <cell r="K2003" t="str">
            <v>浙江省绍兴市柯桥区</v>
          </cell>
          <cell r="L2003">
            <v>1913</v>
          </cell>
          <cell r="N2003" t="str">
            <v>戴伟顺</v>
          </cell>
          <cell r="O2003" t="str">
            <v>共青团员</v>
          </cell>
          <cell r="Q2003" t="str">
            <v>非全日制</v>
          </cell>
        </row>
        <row r="2004">
          <cell r="F2004">
            <v>21964037</v>
          </cell>
          <cell r="G2004" t="str">
            <v>岑家森</v>
          </cell>
          <cell r="H2004">
            <v>2019</v>
          </cell>
          <cell r="I2004" t="str">
            <v>男</v>
          </cell>
          <cell r="J2004" t="str">
            <v>汉族</v>
          </cell>
          <cell r="K2004" t="str">
            <v>浙江省杭州市上城区</v>
          </cell>
          <cell r="L2004">
            <v>1913</v>
          </cell>
          <cell r="N2004" t="str">
            <v>戴伟顺</v>
          </cell>
          <cell r="O2004" t="str">
            <v>共青团员</v>
          </cell>
          <cell r="Q2004" t="str">
            <v>非全日制</v>
          </cell>
        </row>
        <row r="2005">
          <cell r="F2005">
            <v>21964038</v>
          </cell>
          <cell r="G2005" t="str">
            <v>曾念翔</v>
          </cell>
          <cell r="H2005">
            <v>2019</v>
          </cell>
          <cell r="I2005" t="str">
            <v>男</v>
          </cell>
          <cell r="J2005" t="str">
            <v>汉族</v>
          </cell>
          <cell r="K2005" t="str">
            <v>云南省保山市腾冲市</v>
          </cell>
          <cell r="L2005">
            <v>1913</v>
          </cell>
          <cell r="N2005" t="str">
            <v>戴伟顺</v>
          </cell>
          <cell r="O2005" t="str">
            <v>群众</v>
          </cell>
          <cell r="Q2005" t="str">
            <v>非全日制</v>
          </cell>
        </row>
        <row r="2006">
          <cell r="F2006">
            <v>21964039</v>
          </cell>
          <cell r="G2006" t="str">
            <v>曾唐</v>
          </cell>
          <cell r="H2006">
            <v>2019</v>
          </cell>
          <cell r="I2006" t="str">
            <v>男</v>
          </cell>
          <cell r="J2006" t="str">
            <v>汉族</v>
          </cell>
          <cell r="K2006" t="str">
            <v>浙江省温州市苍南县</v>
          </cell>
          <cell r="L2006">
            <v>1913</v>
          </cell>
          <cell r="N2006" t="str">
            <v>戴伟顺</v>
          </cell>
          <cell r="O2006" t="str">
            <v>中共党员</v>
          </cell>
          <cell r="Q2006" t="str">
            <v>非全日制</v>
          </cell>
        </row>
        <row r="2007">
          <cell r="F2007">
            <v>21964040</v>
          </cell>
          <cell r="G2007" t="str">
            <v>曾伟</v>
          </cell>
          <cell r="H2007">
            <v>2019</v>
          </cell>
          <cell r="I2007" t="str">
            <v>男</v>
          </cell>
          <cell r="J2007" t="str">
            <v>汉族</v>
          </cell>
          <cell r="K2007" t="str">
            <v>四川省富顺县</v>
          </cell>
          <cell r="L2007">
            <v>1913</v>
          </cell>
          <cell r="N2007" t="str">
            <v>戴伟顺</v>
          </cell>
          <cell r="O2007" t="str">
            <v>中共党员</v>
          </cell>
          <cell r="Q2007" t="str">
            <v>非全日制</v>
          </cell>
        </row>
        <row r="2008">
          <cell r="F2008">
            <v>21964041</v>
          </cell>
          <cell r="G2008" t="str">
            <v>巢一鸣</v>
          </cell>
          <cell r="H2008">
            <v>2019</v>
          </cell>
          <cell r="I2008" t="str">
            <v>男</v>
          </cell>
          <cell r="J2008" t="str">
            <v>汉族</v>
          </cell>
          <cell r="K2008" t="str">
            <v>山东省潍坊市昌乐县</v>
          </cell>
          <cell r="L2008">
            <v>1913</v>
          </cell>
          <cell r="N2008" t="str">
            <v>戴伟顺</v>
          </cell>
          <cell r="O2008" t="str">
            <v>群众</v>
          </cell>
          <cell r="Q2008" t="str">
            <v>非全日制</v>
          </cell>
        </row>
        <row r="2009">
          <cell r="F2009">
            <v>21964042</v>
          </cell>
          <cell r="G2009" t="str">
            <v>陈凤魁</v>
          </cell>
          <cell r="H2009">
            <v>2019</v>
          </cell>
          <cell r="I2009" t="str">
            <v>男</v>
          </cell>
          <cell r="J2009" t="str">
            <v>汉族</v>
          </cell>
          <cell r="K2009" t="str">
            <v>福建省龙岩市漳平市</v>
          </cell>
          <cell r="L2009">
            <v>1913</v>
          </cell>
          <cell r="N2009" t="str">
            <v>戴伟顺</v>
          </cell>
          <cell r="O2009" t="str">
            <v>群众</v>
          </cell>
          <cell r="Q2009" t="str">
            <v>非全日制</v>
          </cell>
        </row>
        <row r="2010">
          <cell r="F2010">
            <v>21964043</v>
          </cell>
          <cell r="G2010" t="str">
            <v>陈冠宇</v>
          </cell>
          <cell r="H2010">
            <v>2019</v>
          </cell>
          <cell r="I2010" t="str">
            <v>男</v>
          </cell>
          <cell r="J2010" t="str">
            <v>汉族</v>
          </cell>
          <cell r="K2010" t="str">
            <v>江苏省盐城市亭湖区</v>
          </cell>
          <cell r="L2010">
            <v>1913</v>
          </cell>
          <cell r="N2010" t="str">
            <v>戴伟顺</v>
          </cell>
          <cell r="O2010" t="str">
            <v>共青团员</v>
          </cell>
          <cell r="Q2010" t="str">
            <v>非全日制</v>
          </cell>
        </row>
        <row r="2011">
          <cell r="F2011">
            <v>21964044</v>
          </cell>
          <cell r="G2011" t="str">
            <v>陈惠英</v>
          </cell>
          <cell r="H2011">
            <v>2019</v>
          </cell>
          <cell r="I2011" t="str">
            <v>女</v>
          </cell>
          <cell r="J2011" t="str">
            <v>汉族</v>
          </cell>
          <cell r="K2011" t="str">
            <v>江西省赣州市兴国县</v>
          </cell>
          <cell r="L2011">
            <v>1913</v>
          </cell>
          <cell r="N2011" t="str">
            <v>戴伟顺</v>
          </cell>
          <cell r="O2011" t="str">
            <v>共青团员</v>
          </cell>
          <cell r="Q2011" t="str">
            <v>非全日制</v>
          </cell>
        </row>
        <row r="2012">
          <cell r="F2012">
            <v>21964045</v>
          </cell>
          <cell r="G2012" t="str">
            <v>陈凯能</v>
          </cell>
          <cell r="H2012">
            <v>2019</v>
          </cell>
          <cell r="I2012" t="str">
            <v>男</v>
          </cell>
          <cell r="J2012" t="str">
            <v>汉族</v>
          </cell>
          <cell r="K2012" t="str">
            <v>浙江省宁波市镇海区</v>
          </cell>
          <cell r="L2012">
            <v>1913</v>
          </cell>
          <cell r="N2012" t="str">
            <v>戴伟顺</v>
          </cell>
          <cell r="O2012" t="str">
            <v>共青团员</v>
          </cell>
          <cell r="Q2012" t="str">
            <v>非全日制</v>
          </cell>
        </row>
        <row r="2013">
          <cell r="F2013">
            <v>21964046</v>
          </cell>
          <cell r="G2013" t="str">
            <v>陈林</v>
          </cell>
          <cell r="H2013">
            <v>2019</v>
          </cell>
          <cell r="I2013" t="str">
            <v>男</v>
          </cell>
          <cell r="J2013" t="str">
            <v>汉族</v>
          </cell>
          <cell r="K2013" t="str">
            <v>浙江省嘉兴市秀洲区</v>
          </cell>
          <cell r="L2013">
            <v>1913</v>
          </cell>
          <cell r="N2013" t="str">
            <v>戴伟顺</v>
          </cell>
          <cell r="O2013" t="str">
            <v>群众</v>
          </cell>
          <cell r="Q2013" t="str">
            <v>非全日制</v>
          </cell>
        </row>
        <row r="2014">
          <cell r="F2014">
            <v>21964047</v>
          </cell>
          <cell r="G2014" t="str">
            <v>陈鹏</v>
          </cell>
          <cell r="H2014">
            <v>2019</v>
          </cell>
          <cell r="I2014" t="str">
            <v>男</v>
          </cell>
          <cell r="J2014" t="str">
            <v>汉族</v>
          </cell>
          <cell r="K2014" t="str">
            <v>江西省宜春市樟树市</v>
          </cell>
          <cell r="L2014">
            <v>1913</v>
          </cell>
          <cell r="N2014" t="str">
            <v>戴伟顺</v>
          </cell>
          <cell r="O2014" t="str">
            <v>中共党员</v>
          </cell>
          <cell r="Q2014" t="str">
            <v>非全日制</v>
          </cell>
        </row>
        <row r="2015">
          <cell r="F2015">
            <v>21964048</v>
          </cell>
          <cell r="G2015" t="str">
            <v>陈启昂</v>
          </cell>
          <cell r="H2015">
            <v>2019</v>
          </cell>
          <cell r="I2015" t="str">
            <v>男</v>
          </cell>
          <cell r="J2015" t="str">
            <v>汉族</v>
          </cell>
          <cell r="K2015" t="str">
            <v>浙江省宁波市象山县</v>
          </cell>
          <cell r="L2015">
            <v>1913</v>
          </cell>
          <cell r="N2015" t="str">
            <v>戴伟顺</v>
          </cell>
          <cell r="O2015" t="str">
            <v>共青团员</v>
          </cell>
          <cell r="Q2015" t="str">
            <v>非全日制</v>
          </cell>
        </row>
        <row r="2016">
          <cell r="F2016">
            <v>21964049</v>
          </cell>
          <cell r="G2016" t="str">
            <v>陈顺前</v>
          </cell>
          <cell r="H2016">
            <v>2019</v>
          </cell>
          <cell r="I2016" t="str">
            <v>男</v>
          </cell>
          <cell r="J2016" t="str">
            <v>汉族</v>
          </cell>
          <cell r="K2016" t="str">
            <v>浙江省金华市兰溪市</v>
          </cell>
          <cell r="L2016">
            <v>1913</v>
          </cell>
          <cell r="N2016" t="str">
            <v>戴伟顺</v>
          </cell>
          <cell r="O2016" t="str">
            <v>中共党员</v>
          </cell>
          <cell r="Q2016" t="str">
            <v>非全日制</v>
          </cell>
        </row>
        <row r="2017">
          <cell r="F2017">
            <v>21964050</v>
          </cell>
          <cell r="G2017" t="str">
            <v>陈韬</v>
          </cell>
          <cell r="H2017">
            <v>2019</v>
          </cell>
          <cell r="I2017" t="str">
            <v>男</v>
          </cell>
          <cell r="J2017" t="str">
            <v>蒙古族</v>
          </cell>
          <cell r="K2017" t="str">
            <v>广东省梅州市兴宁市</v>
          </cell>
          <cell r="L2017">
            <v>1913</v>
          </cell>
          <cell r="N2017" t="str">
            <v>戴伟顺</v>
          </cell>
          <cell r="O2017" t="str">
            <v>群众</v>
          </cell>
          <cell r="Q2017" t="str">
            <v>非全日制</v>
          </cell>
        </row>
        <row r="2018">
          <cell r="F2018">
            <v>21964051</v>
          </cell>
          <cell r="G2018" t="str">
            <v>陈挺</v>
          </cell>
          <cell r="H2018">
            <v>2019</v>
          </cell>
          <cell r="I2018" t="str">
            <v>男</v>
          </cell>
          <cell r="J2018" t="str">
            <v>汉族</v>
          </cell>
          <cell r="K2018" t="str">
            <v>浙江省宁波市余姚市</v>
          </cell>
          <cell r="L2018">
            <v>1913</v>
          </cell>
          <cell r="N2018" t="str">
            <v>戴伟顺</v>
          </cell>
          <cell r="O2018" t="str">
            <v>共青团员</v>
          </cell>
          <cell r="Q2018" t="str">
            <v>非全日制</v>
          </cell>
        </row>
        <row r="2019">
          <cell r="F2019">
            <v>21964052</v>
          </cell>
          <cell r="G2019" t="str">
            <v>陈习俊</v>
          </cell>
          <cell r="H2019">
            <v>2019</v>
          </cell>
          <cell r="I2019" t="str">
            <v>男</v>
          </cell>
          <cell r="J2019" t="str">
            <v>汉族</v>
          </cell>
          <cell r="K2019" t="str">
            <v>江苏省扬州市高邮市</v>
          </cell>
          <cell r="L2019">
            <v>1913</v>
          </cell>
          <cell r="N2019" t="str">
            <v>戴伟顺</v>
          </cell>
          <cell r="O2019" t="str">
            <v>共青团员</v>
          </cell>
          <cell r="Q2019" t="str">
            <v>非全日制</v>
          </cell>
        </row>
        <row r="2020">
          <cell r="F2020">
            <v>21964053</v>
          </cell>
          <cell r="G2020" t="str">
            <v>陈喜</v>
          </cell>
          <cell r="H2020">
            <v>2019</v>
          </cell>
          <cell r="I2020" t="str">
            <v>男</v>
          </cell>
          <cell r="J2020" t="str">
            <v>汉族</v>
          </cell>
          <cell r="K2020" t="str">
            <v>江苏省苏州市太仓市</v>
          </cell>
          <cell r="L2020">
            <v>1913</v>
          </cell>
          <cell r="N2020" t="str">
            <v>戴伟顺</v>
          </cell>
          <cell r="O2020" t="str">
            <v>无党派人士</v>
          </cell>
          <cell r="Q2020" t="str">
            <v>非全日制</v>
          </cell>
        </row>
        <row r="2021">
          <cell r="F2021">
            <v>21964054</v>
          </cell>
          <cell r="G2021" t="str">
            <v>陈翔</v>
          </cell>
          <cell r="H2021">
            <v>2019</v>
          </cell>
          <cell r="I2021" t="str">
            <v>男</v>
          </cell>
          <cell r="J2021" t="str">
            <v>汉族</v>
          </cell>
          <cell r="K2021" t="str">
            <v>江西省上饶市弋阳县</v>
          </cell>
          <cell r="L2021">
            <v>1913</v>
          </cell>
          <cell r="N2021" t="str">
            <v>戴伟顺</v>
          </cell>
          <cell r="O2021" t="str">
            <v>中共党员</v>
          </cell>
          <cell r="Q2021" t="str">
            <v>非全日制</v>
          </cell>
        </row>
        <row r="2022">
          <cell r="F2022">
            <v>21964055</v>
          </cell>
          <cell r="G2022" t="str">
            <v>陈音璇</v>
          </cell>
          <cell r="H2022">
            <v>2019</v>
          </cell>
          <cell r="I2022" t="str">
            <v>女</v>
          </cell>
          <cell r="J2022" t="str">
            <v>汉族</v>
          </cell>
          <cell r="K2022" t="str">
            <v>浙江省台州市天台县</v>
          </cell>
          <cell r="L2022">
            <v>1913</v>
          </cell>
          <cell r="N2022" t="str">
            <v>戴伟顺</v>
          </cell>
          <cell r="O2022" t="str">
            <v>中共党员</v>
          </cell>
          <cell r="Q2022" t="str">
            <v>非全日制</v>
          </cell>
        </row>
        <row r="2023">
          <cell r="F2023">
            <v>21964056</v>
          </cell>
          <cell r="G2023" t="str">
            <v>池云涛</v>
          </cell>
          <cell r="H2023">
            <v>2019</v>
          </cell>
          <cell r="I2023" t="str">
            <v>男</v>
          </cell>
          <cell r="J2023" t="str">
            <v>汉族</v>
          </cell>
          <cell r="K2023" t="str">
            <v>浙江省杭州市上城区</v>
          </cell>
          <cell r="L2023">
            <v>1913</v>
          </cell>
          <cell r="N2023" t="str">
            <v>戴伟顺</v>
          </cell>
          <cell r="O2023" t="str">
            <v>群众</v>
          </cell>
          <cell r="Q2023" t="str">
            <v>非全日制</v>
          </cell>
        </row>
        <row r="2024">
          <cell r="F2024">
            <v>21964057</v>
          </cell>
          <cell r="G2024" t="str">
            <v>褚晓晨</v>
          </cell>
          <cell r="H2024">
            <v>2019</v>
          </cell>
          <cell r="I2024" t="str">
            <v>女</v>
          </cell>
          <cell r="J2024" t="str">
            <v>汉族</v>
          </cell>
          <cell r="K2024" t="str">
            <v>河南省周口市扶沟县</v>
          </cell>
          <cell r="L2024">
            <v>1913</v>
          </cell>
          <cell r="N2024" t="str">
            <v>戴伟顺</v>
          </cell>
          <cell r="O2024" t="str">
            <v>中共党员</v>
          </cell>
          <cell r="Q2024" t="str">
            <v>非全日制</v>
          </cell>
        </row>
        <row r="2025">
          <cell r="F2025">
            <v>21964058</v>
          </cell>
          <cell r="G2025" t="str">
            <v>崔晨</v>
          </cell>
          <cell r="H2025">
            <v>2019</v>
          </cell>
          <cell r="I2025" t="str">
            <v>男</v>
          </cell>
          <cell r="J2025" t="str">
            <v>汉族</v>
          </cell>
          <cell r="K2025" t="str">
            <v>湖北省荆州市公安县</v>
          </cell>
          <cell r="L2025">
            <v>1913</v>
          </cell>
          <cell r="N2025" t="str">
            <v>戴伟顺</v>
          </cell>
          <cell r="O2025" t="str">
            <v>共青团员</v>
          </cell>
          <cell r="Q2025" t="str">
            <v>非全日制</v>
          </cell>
        </row>
        <row r="2026">
          <cell r="F2026">
            <v>21964059</v>
          </cell>
          <cell r="G2026" t="str">
            <v>崔智豪</v>
          </cell>
          <cell r="H2026">
            <v>2019</v>
          </cell>
          <cell r="I2026" t="str">
            <v>男</v>
          </cell>
          <cell r="J2026" t="str">
            <v>汉族</v>
          </cell>
          <cell r="K2026" t="str">
            <v>河北省保定市高阳县</v>
          </cell>
          <cell r="L2026">
            <v>1913</v>
          </cell>
          <cell r="N2026" t="str">
            <v>戴伟顺</v>
          </cell>
          <cell r="O2026" t="str">
            <v>共青团员</v>
          </cell>
          <cell r="Q2026" t="str">
            <v>非全日制</v>
          </cell>
        </row>
        <row r="2027">
          <cell r="F2027">
            <v>21964060</v>
          </cell>
          <cell r="G2027" t="str">
            <v>代星杰</v>
          </cell>
          <cell r="H2027">
            <v>2019</v>
          </cell>
          <cell r="I2027" t="str">
            <v>男</v>
          </cell>
          <cell r="J2027" t="str">
            <v>汉族</v>
          </cell>
          <cell r="K2027" t="str">
            <v>湖北省宜昌市枝江市</v>
          </cell>
          <cell r="L2027">
            <v>1913</v>
          </cell>
          <cell r="N2027" t="str">
            <v>戴伟顺</v>
          </cell>
          <cell r="O2027" t="str">
            <v>中共党员</v>
          </cell>
          <cell r="Q2027" t="str">
            <v>非全日制</v>
          </cell>
        </row>
        <row r="2028">
          <cell r="F2028">
            <v>21964061</v>
          </cell>
          <cell r="G2028" t="str">
            <v>戴光雷</v>
          </cell>
          <cell r="H2028">
            <v>2019</v>
          </cell>
          <cell r="I2028" t="str">
            <v>男</v>
          </cell>
          <cell r="J2028" t="str">
            <v>汉族</v>
          </cell>
          <cell r="K2028" t="str">
            <v>浙江省杭州市下城区</v>
          </cell>
          <cell r="L2028">
            <v>1913</v>
          </cell>
          <cell r="N2028" t="str">
            <v>戴伟顺</v>
          </cell>
          <cell r="O2028" t="str">
            <v>群众</v>
          </cell>
          <cell r="Q2028" t="str">
            <v>非全日制</v>
          </cell>
        </row>
        <row r="2029">
          <cell r="F2029">
            <v>21964062</v>
          </cell>
          <cell r="G2029" t="str">
            <v>戴希谦</v>
          </cell>
          <cell r="H2029">
            <v>2019</v>
          </cell>
          <cell r="I2029" t="str">
            <v>男</v>
          </cell>
          <cell r="J2029" t="str">
            <v>汉族</v>
          </cell>
          <cell r="K2029" t="str">
            <v>浙江省温州市瓯海区</v>
          </cell>
          <cell r="L2029">
            <v>1913</v>
          </cell>
          <cell r="N2029" t="str">
            <v>戴伟顺</v>
          </cell>
          <cell r="O2029" t="str">
            <v>群众</v>
          </cell>
          <cell r="Q2029" t="str">
            <v>非全日制</v>
          </cell>
        </row>
        <row r="2030">
          <cell r="F2030">
            <v>21964063</v>
          </cell>
          <cell r="G2030" t="str">
            <v>丁焯狄</v>
          </cell>
          <cell r="H2030">
            <v>2019</v>
          </cell>
          <cell r="I2030" t="str">
            <v>男</v>
          </cell>
          <cell r="J2030" t="str">
            <v>汉族</v>
          </cell>
          <cell r="K2030" t="str">
            <v>浙江省杭州市</v>
          </cell>
          <cell r="L2030">
            <v>1913</v>
          </cell>
          <cell r="N2030" t="str">
            <v>戴伟顺</v>
          </cell>
          <cell r="O2030" t="str">
            <v>共青团员</v>
          </cell>
          <cell r="Q2030" t="str">
            <v>非全日制</v>
          </cell>
        </row>
        <row r="2031">
          <cell r="F2031">
            <v>21964064</v>
          </cell>
          <cell r="G2031" t="str">
            <v>丁大海</v>
          </cell>
          <cell r="H2031">
            <v>2019</v>
          </cell>
          <cell r="I2031" t="str">
            <v>男</v>
          </cell>
          <cell r="J2031" t="str">
            <v>汉族</v>
          </cell>
          <cell r="K2031" t="str">
            <v>江苏省盐城市滨海县</v>
          </cell>
          <cell r="L2031">
            <v>1913</v>
          </cell>
          <cell r="N2031" t="str">
            <v>戴伟顺</v>
          </cell>
          <cell r="O2031" t="str">
            <v>共青团员</v>
          </cell>
          <cell r="Q2031" t="str">
            <v>非全日制</v>
          </cell>
        </row>
        <row r="2032">
          <cell r="F2032">
            <v>21964065</v>
          </cell>
          <cell r="G2032" t="str">
            <v>丁焓坚</v>
          </cell>
          <cell r="H2032">
            <v>2019</v>
          </cell>
          <cell r="I2032" t="str">
            <v>男</v>
          </cell>
          <cell r="J2032" t="str">
            <v>汉族</v>
          </cell>
          <cell r="K2032" t="str">
            <v>浙江省杭州市萧山区</v>
          </cell>
          <cell r="L2032">
            <v>1913</v>
          </cell>
          <cell r="N2032" t="str">
            <v>戴伟顺</v>
          </cell>
          <cell r="O2032" t="str">
            <v>中共预备党员</v>
          </cell>
          <cell r="Q2032" t="str">
            <v>非全日制</v>
          </cell>
        </row>
        <row r="2033">
          <cell r="F2033">
            <v>21964066</v>
          </cell>
          <cell r="G2033" t="str">
            <v>丁梦莹</v>
          </cell>
          <cell r="H2033">
            <v>2019</v>
          </cell>
          <cell r="I2033" t="str">
            <v>女</v>
          </cell>
          <cell r="J2033" t="str">
            <v>汉族</v>
          </cell>
          <cell r="K2033" t="str">
            <v>浙江省宁波市慈溪市</v>
          </cell>
          <cell r="L2033">
            <v>1913</v>
          </cell>
          <cell r="N2033" t="str">
            <v>戴伟顺</v>
          </cell>
          <cell r="O2033" t="str">
            <v>中共党员</v>
          </cell>
          <cell r="Q2033" t="str">
            <v>非全日制</v>
          </cell>
        </row>
        <row r="2034">
          <cell r="F2034">
            <v>21964067</v>
          </cell>
          <cell r="G2034" t="str">
            <v>董聪</v>
          </cell>
          <cell r="H2034">
            <v>2019</v>
          </cell>
          <cell r="I2034" t="str">
            <v>女</v>
          </cell>
          <cell r="J2034" t="str">
            <v>汉族</v>
          </cell>
          <cell r="K2034" t="str">
            <v>安徽省安庆市太湖县</v>
          </cell>
          <cell r="L2034">
            <v>1913</v>
          </cell>
          <cell r="N2034" t="str">
            <v>戴伟顺</v>
          </cell>
          <cell r="O2034" t="str">
            <v>中共党员</v>
          </cell>
          <cell r="Q2034" t="str">
            <v>非全日制</v>
          </cell>
        </row>
        <row r="2035">
          <cell r="F2035">
            <v>21964068</v>
          </cell>
          <cell r="G2035" t="str">
            <v>董开岳</v>
          </cell>
          <cell r="H2035">
            <v>2019</v>
          </cell>
          <cell r="I2035" t="str">
            <v>男</v>
          </cell>
          <cell r="J2035" t="str">
            <v>汉族</v>
          </cell>
          <cell r="K2035" t="str">
            <v>浙江省台州市温岭市</v>
          </cell>
          <cell r="L2035">
            <v>1913</v>
          </cell>
          <cell r="N2035" t="str">
            <v>戴伟顺</v>
          </cell>
          <cell r="O2035" t="str">
            <v>群众</v>
          </cell>
          <cell r="Q2035" t="str">
            <v>非全日制</v>
          </cell>
        </row>
        <row r="2036">
          <cell r="F2036">
            <v>21964069</v>
          </cell>
          <cell r="G2036" t="str">
            <v>董显兵</v>
          </cell>
          <cell r="H2036">
            <v>2019</v>
          </cell>
          <cell r="I2036" t="str">
            <v>男</v>
          </cell>
          <cell r="J2036" t="str">
            <v>汉族</v>
          </cell>
          <cell r="K2036" t="str">
            <v>江西省上饶市玉山县</v>
          </cell>
          <cell r="L2036">
            <v>1913</v>
          </cell>
          <cell r="N2036" t="str">
            <v>戴伟顺</v>
          </cell>
          <cell r="O2036" t="str">
            <v>群众</v>
          </cell>
          <cell r="Q2036" t="str">
            <v>非全日制</v>
          </cell>
        </row>
        <row r="2037">
          <cell r="F2037">
            <v>21964070</v>
          </cell>
          <cell r="G2037" t="str">
            <v>董晓美</v>
          </cell>
          <cell r="H2037">
            <v>2019</v>
          </cell>
          <cell r="I2037" t="str">
            <v>女</v>
          </cell>
          <cell r="J2037" t="str">
            <v>汉族</v>
          </cell>
          <cell r="K2037" t="str">
            <v>河南省漯河市临颍县</v>
          </cell>
          <cell r="L2037">
            <v>1913</v>
          </cell>
          <cell r="N2037" t="str">
            <v>戴伟顺</v>
          </cell>
          <cell r="O2037" t="str">
            <v>中共党员</v>
          </cell>
          <cell r="Q2037" t="str">
            <v>非全日制</v>
          </cell>
        </row>
        <row r="2038">
          <cell r="F2038">
            <v>21964071</v>
          </cell>
          <cell r="G2038" t="str">
            <v>杜文强</v>
          </cell>
          <cell r="H2038">
            <v>2019</v>
          </cell>
          <cell r="I2038" t="str">
            <v>男</v>
          </cell>
          <cell r="J2038" t="str">
            <v>汉族</v>
          </cell>
          <cell r="K2038" t="str">
            <v>湖北省黄冈市红安县</v>
          </cell>
          <cell r="L2038">
            <v>1913</v>
          </cell>
          <cell r="N2038" t="str">
            <v>戴伟顺</v>
          </cell>
          <cell r="O2038" t="str">
            <v>共青团员</v>
          </cell>
          <cell r="Q2038" t="str">
            <v>非全日制</v>
          </cell>
        </row>
        <row r="2039">
          <cell r="F2039">
            <v>21964073</v>
          </cell>
          <cell r="G2039" t="str">
            <v>方家堃</v>
          </cell>
          <cell r="H2039">
            <v>2019</v>
          </cell>
          <cell r="I2039" t="str">
            <v>男</v>
          </cell>
          <cell r="J2039" t="str">
            <v>汉族</v>
          </cell>
          <cell r="K2039" t="str">
            <v>浙江省杭州市市辖区</v>
          </cell>
          <cell r="L2039">
            <v>1913</v>
          </cell>
          <cell r="N2039" t="str">
            <v>戴伟顺</v>
          </cell>
          <cell r="O2039" t="str">
            <v>民革会员</v>
          </cell>
          <cell r="Q2039" t="str">
            <v>非全日制</v>
          </cell>
        </row>
        <row r="2040">
          <cell r="F2040">
            <v>21964074</v>
          </cell>
          <cell r="G2040" t="str">
            <v>方建华</v>
          </cell>
          <cell r="H2040">
            <v>2019</v>
          </cell>
          <cell r="I2040" t="str">
            <v>男</v>
          </cell>
          <cell r="J2040" t="str">
            <v>汉族</v>
          </cell>
          <cell r="K2040" t="str">
            <v>浙江省杭州市富阳区</v>
          </cell>
          <cell r="L2040">
            <v>1913</v>
          </cell>
          <cell r="N2040" t="str">
            <v>戴伟顺</v>
          </cell>
          <cell r="O2040" t="str">
            <v>中共党员</v>
          </cell>
          <cell r="Q2040" t="str">
            <v>非全日制</v>
          </cell>
        </row>
        <row r="2041">
          <cell r="F2041">
            <v>21964075</v>
          </cell>
          <cell r="G2041" t="str">
            <v>方剑</v>
          </cell>
          <cell r="H2041">
            <v>2019</v>
          </cell>
          <cell r="I2041" t="str">
            <v>男</v>
          </cell>
          <cell r="J2041" t="str">
            <v>汉族</v>
          </cell>
          <cell r="K2041" t="str">
            <v>浙江省杭州市临安区</v>
          </cell>
          <cell r="L2041">
            <v>1913</v>
          </cell>
          <cell r="N2041" t="str">
            <v>戴伟顺</v>
          </cell>
          <cell r="O2041" t="str">
            <v>中共预备党员</v>
          </cell>
          <cell r="Q2041" t="str">
            <v>非全日制</v>
          </cell>
        </row>
        <row r="2042">
          <cell r="F2042">
            <v>21964076</v>
          </cell>
          <cell r="G2042" t="str">
            <v>方益</v>
          </cell>
          <cell r="H2042">
            <v>2019</v>
          </cell>
          <cell r="I2042" t="str">
            <v>男</v>
          </cell>
          <cell r="J2042" t="str">
            <v>汉族</v>
          </cell>
          <cell r="K2042" t="str">
            <v>浙江省宁波市慈溪市</v>
          </cell>
          <cell r="L2042">
            <v>1913</v>
          </cell>
          <cell r="N2042" t="str">
            <v>戴伟顺</v>
          </cell>
          <cell r="O2042" t="str">
            <v>中共党员</v>
          </cell>
          <cell r="Q2042" t="str">
            <v>非全日制</v>
          </cell>
        </row>
        <row r="2043">
          <cell r="F2043">
            <v>21964077</v>
          </cell>
          <cell r="G2043" t="str">
            <v>冯婧</v>
          </cell>
          <cell r="H2043">
            <v>2019</v>
          </cell>
          <cell r="I2043" t="str">
            <v>女</v>
          </cell>
          <cell r="J2043" t="str">
            <v>汉族</v>
          </cell>
          <cell r="K2043" t="str">
            <v>浙江省绍兴市越城区</v>
          </cell>
          <cell r="L2043">
            <v>1913</v>
          </cell>
          <cell r="N2043" t="str">
            <v>戴伟顺</v>
          </cell>
          <cell r="O2043" t="str">
            <v>共青团员</v>
          </cell>
          <cell r="Q2043" t="str">
            <v>非全日制</v>
          </cell>
        </row>
        <row r="2044">
          <cell r="F2044">
            <v>21964078</v>
          </cell>
          <cell r="G2044" t="str">
            <v>冯凯奇</v>
          </cell>
          <cell r="H2044">
            <v>2019</v>
          </cell>
          <cell r="I2044" t="str">
            <v>男</v>
          </cell>
          <cell r="J2044" t="str">
            <v>汉族</v>
          </cell>
          <cell r="K2044" t="str">
            <v>浙江省杭州市萧山区</v>
          </cell>
          <cell r="L2044">
            <v>1913</v>
          </cell>
          <cell r="N2044" t="str">
            <v>戴伟顺</v>
          </cell>
          <cell r="O2044" t="str">
            <v>共青团员</v>
          </cell>
          <cell r="Q2044" t="str">
            <v>非全日制</v>
          </cell>
        </row>
        <row r="2045">
          <cell r="F2045">
            <v>21964079</v>
          </cell>
          <cell r="G2045" t="str">
            <v>冯洋淼</v>
          </cell>
          <cell r="H2045">
            <v>2019</v>
          </cell>
          <cell r="I2045" t="str">
            <v>男</v>
          </cell>
          <cell r="J2045" t="str">
            <v>汉族</v>
          </cell>
          <cell r="K2045" t="str">
            <v>浙江省衢州市江山市</v>
          </cell>
          <cell r="L2045">
            <v>1913</v>
          </cell>
          <cell r="N2045" t="str">
            <v>戴伟顺</v>
          </cell>
          <cell r="O2045" t="str">
            <v>共青团员</v>
          </cell>
          <cell r="Q2045" t="str">
            <v>非全日制</v>
          </cell>
        </row>
        <row r="2046">
          <cell r="F2046">
            <v>21964080</v>
          </cell>
          <cell r="G2046" t="str">
            <v>傅乔阳</v>
          </cell>
          <cell r="H2046">
            <v>2019</v>
          </cell>
          <cell r="I2046" t="str">
            <v>男</v>
          </cell>
          <cell r="J2046" t="str">
            <v>汉族</v>
          </cell>
          <cell r="K2046" t="str">
            <v>福建省莆田市仙游县</v>
          </cell>
          <cell r="L2046">
            <v>1913</v>
          </cell>
          <cell r="N2046" t="str">
            <v>戴伟顺</v>
          </cell>
          <cell r="O2046" t="str">
            <v>共青团员</v>
          </cell>
          <cell r="Q2046" t="str">
            <v>非全日制</v>
          </cell>
        </row>
        <row r="2047">
          <cell r="F2047">
            <v>21964081</v>
          </cell>
          <cell r="G2047" t="str">
            <v>高伟</v>
          </cell>
          <cell r="H2047">
            <v>2019</v>
          </cell>
          <cell r="I2047" t="str">
            <v>男</v>
          </cell>
          <cell r="J2047" t="str">
            <v>汉族</v>
          </cell>
          <cell r="K2047" t="str">
            <v>湖北省襄樊市枣阳市</v>
          </cell>
          <cell r="L2047">
            <v>1913</v>
          </cell>
          <cell r="N2047" t="str">
            <v>戴伟顺</v>
          </cell>
          <cell r="O2047" t="str">
            <v>共青团员</v>
          </cell>
          <cell r="Q2047" t="str">
            <v>非全日制</v>
          </cell>
        </row>
        <row r="2048">
          <cell r="F2048">
            <v>21964082</v>
          </cell>
          <cell r="G2048" t="str">
            <v>葛洪升</v>
          </cell>
          <cell r="H2048">
            <v>2019</v>
          </cell>
          <cell r="I2048" t="str">
            <v>男</v>
          </cell>
          <cell r="J2048" t="str">
            <v>汉族</v>
          </cell>
          <cell r="K2048" t="str">
            <v>浙江省杭州市余杭区</v>
          </cell>
          <cell r="L2048">
            <v>1913</v>
          </cell>
          <cell r="N2048" t="str">
            <v>戴伟顺</v>
          </cell>
          <cell r="O2048" t="str">
            <v>共青团员</v>
          </cell>
          <cell r="Q2048" t="str">
            <v>非全日制</v>
          </cell>
        </row>
        <row r="2049">
          <cell r="F2049">
            <v>21964083</v>
          </cell>
          <cell r="G2049" t="str">
            <v>葛家莹</v>
          </cell>
          <cell r="H2049">
            <v>2019</v>
          </cell>
          <cell r="I2049" t="str">
            <v>女</v>
          </cell>
          <cell r="J2049" t="str">
            <v>汉族</v>
          </cell>
          <cell r="K2049" t="str">
            <v>浙江省绍兴市诸暨市</v>
          </cell>
          <cell r="L2049">
            <v>1913</v>
          </cell>
          <cell r="N2049" t="str">
            <v>戴伟顺</v>
          </cell>
          <cell r="O2049" t="str">
            <v>中共党员</v>
          </cell>
          <cell r="Q2049" t="str">
            <v>非全日制</v>
          </cell>
        </row>
        <row r="2050">
          <cell r="F2050">
            <v>21964084</v>
          </cell>
          <cell r="G2050" t="str">
            <v>关静</v>
          </cell>
          <cell r="H2050">
            <v>2019</v>
          </cell>
          <cell r="I2050" t="str">
            <v>女</v>
          </cell>
          <cell r="J2050" t="str">
            <v>汉族</v>
          </cell>
          <cell r="K2050" t="str">
            <v>河南省漯河市舞阳县</v>
          </cell>
          <cell r="L2050">
            <v>1913</v>
          </cell>
          <cell r="N2050" t="str">
            <v>戴伟顺</v>
          </cell>
          <cell r="O2050" t="str">
            <v>中共党员</v>
          </cell>
          <cell r="Q2050" t="str">
            <v>非全日制</v>
          </cell>
        </row>
        <row r="2051">
          <cell r="F2051">
            <v>21964085</v>
          </cell>
          <cell r="G2051" t="str">
            <v>管委玲</v>
          </cell>
          <cell r="H2051">
            <v>2019</v>
          </cell>
          <cell r="I2051" t="str">
            <v>女</v>
          </cell>
          <cell r="J2051" t="str">
            <v>汉族</v>
          </cell>
          <cell r="K2051" t="str">
            <v>浙江省台州市椒江区</v>
          </cell>
          <cell r="L2051">
            <v>1913</v>
          </cell>
          <cell r="N2051" t="str">
            <v>戴伟顺</v>
          </cell>
          <cell r="O2051" t="str">
            <v>中共预备党员</v>
          </cell>
          <cell r="Q2051" t="str">
            <v>非全日制</v>
          </cell>
        </row>
        <row r="2052">
          <cell r="F2052">
            <v>21964086</v>
          </cell>
          <cell r="G2052" t="str">
            <v>郭宸甫</v>
          </cell>
          <cell r="H2052">
            <v>2019</v>
          </cell>
          <cell r="I2052" t="str">
            <v>男</v>
          </cell>
          <cell r="J2052" t="str">
            <v>汉族</v>
          </cell>
          <cell r="K2052" t="str">
            <v>浙江省台州市仙居县</v>
          </cell>
          <cell r="L2052">
            <v>1913</v>
          </cell>
          <cell r="N2052" t="str">
            <v>戴伟顺</v>
          </cell>
          <cell r="O2052" t="str">
            <v>中共党员</v>
          </cell>
          <cell r="Q2052" t="str">
            <v>非全日制</v>
          </cell>
        </row>
        <row r="2053">
          <cell r="F2053">
            <v>21964087</v>
          </cell>
          <cell r="G2053" t="str">
            <v>郭东瑶</v>
          </cell>
          <cell r="H2053">
            <v>2019</v>
          </cell>
          <cell r="I2053" t="str">
            <v>女</v>
          </cell>
          <cell r="J2053" t="str">
            <v>汉族</v>
          </cell>
          <cell r="K2053" t="str">
            <v>广东省汕头市潮阳区</v>
          </cell>
          <cell r="L2053">
            <v>1913</v>
          </cell>
          <cell r="N2053" t="str">
            <v>戴伟顺</v>
          </cell>
          <cell r="O2053" t="str">
            <v>共青团员</v>
          </cell>
          <cell r="Q2053" t="str">
            <v>非全日制</v>
          </cell>
        </row>
        <row r="2054">
          <cell r="F2054">
            <v>21964088</v>
          </cell>
          <cell r="G2054" t="str">
            <v>韩建云</v>
          </cell>
          <cell r="H2054">
            <v>2019</v>
          </cell>
          <cell r="I2054" t="str">
            <v>男</v>
          </cell>
          <cell r="J2054" t="str">
            <v>汉族</v>
          </cell>
          <cell r="K2054" t="str">
            <v>山西省临汾市古县</v>
          </cell>
          <cell r="L2054">
            <v>1913</v>
          </cell>
          <cell r="N2054" t="str">
            <v>戴伟顺</v>
          </cell>
          <cell r="O2054" t="str">
            <v>群众</v>
          </cell>
          <cell r="Q2054" t="str">
            <v>非全日制</v>
          </cell>
        </row>
        <row r="2055">
          <cell r="F2055">
            <v>21964089</v>
          </cell>
          <cell r="G2055" t="str">
            <v>韩亚萍</v>
          </cell>
          <cell r="H2055">
            <v>2019</v>
          </cell>
          <cell r="I2055" t="str">
            <v>女</v>
          </cell>
          <cell r="J2055" t="str">
            <v>汉族</v>
          </cell>
          <cell r="K2055" t="str">
            <v>河北省沧州市孟村回族自治县</v>
          </cell>
          <cell r="L2055">
            <v>1913</v>
          </cell>
          <cell r="N2055" t="str">
            <v>戴伟顺</v>
          </cell>
          <cell r="O2055" t="str">
            <v>群众</v>
          </cell>
          <cell r="Q2055" t="str">
            <v>非全日制</v>
          </cell>
        </row>
        <row r="2056">
          <cell r="F2056">
            <v>21964090</v>
          </cell>
          <cell r="G2056" t="str">
            <v>韩宇扬</v>
          </cell>
          <cell r="H2056">
            <v>2019</v>
          </cell>
          <cell r="I2056" t="str">
            <v>男</v>
          </cell>
          <cell r="J2056" t="str">
            <v>汉族</v>
          </cell>
          <cell r="K2056" t="str">
            <v>江苏省淮安市楚州区</v>
          </cell>
          <cell r="L2056">
            <v>1913</v>
          </cell>
          <cell r="N2056" t="str">
            <v>戴伟顺</v>
          </cell>
          <cell r="O2056" t="str">
            <v>群众</v>
          </cell>
          <cell r="Q2056" t="str">
            <v>非全日制</v>
          </cell>
        </row>
        <row r="2057">
          <cell r="F2057">
            <v>21964091</v>
          </cell>
          <cell r="G2057" t="str">
            <v>韩至诚</v>
          </cell>
          <cell r="H2057">
            <v>2019</v>
          </cell>
          <cell r="I2057" t="str">
            <v>男</v>
          </cell>
          <cell r="J2057" t="str">
            <v>汉族</v>
          </cell>
          <cell r="K2057" t="str">
            <v>浙江省杭州市余杭区</v>
          </cell>
          <cell r="L2057">
            <v>1913</v>
          </cell>
          <cell r="N2057" t="str">
            <v>戴伟顺</v>
          </cell>
          <cell r="O2057" t="str">
            <v>共青团员</v>
          </cell>
          <cell r="Q2057" t="str">
            <v>非全日制</v>
          </cell>
        </row>
        <row r="2058">
          <cell r="F2058">
            <v>21964092</v>
          </cell>
          <cell r="G2058" t="str">
            <v>何璐</v>
          </cell>
          <cell r="H2058">
            <v>2019</v>
          </cell>
          <cell r="I2058" t="str">
            <v>女</v>
          </cell>
          <cell r="J2058" t="str">
            <v>汉族</v>
          </cell>
          <cell r="K2058" t="str">
            <v>浙江省绍兴市诸暨市</v>
          </cell>
          <cell r="L2058">
            <v>1913</v>
          </cell>
          <cell r="N2058" t="str">
            <v>戴伟顺</v>
          </cell>
          <cell r="O2058" t="str">
            <v>群众</v>
          </cell>
          <cell r="Q2058" t="str">
            <v>非全日制</v>
          </cell>
        </row>
        <row r="2059">
          <cell r="F2059">
            <v>21964093</v>
          </cell>
          <cell r="G2059" t="str">
            <v>何恬</v>
          </cell>
          <cell r="H2059">
            <v>2019</v>
          </cell>
          <cell r="I2059" t="str">
            <v>女</v>
          </cell>
          <cell r="J2059" t="str">
            <v>汉族</v>
          </cell>
          <cell r="K2059" t="str">
            <v>浙江省绍兴市诸暨市</v>
          </cell>
          <cell r="L2059">
            <v>1913</v>
          </cell>
          <cell r="N2059" t="str">
            <v>戴伟顺</v>
          </cell>
          <cell r="O2059" t="str">
            <v>中共党员</v>
          </cell>
          <cell r="Q2059" t="str">
            <v>非全日制</v>
          </cell>
        </row>
        <row r="2060">
          <cell r="F2060">
            <v>21964094</v>
          </cell>
          <cell r="G2060" t="str">
            <v>何昭</v>
          </cell>
          <cell r="H2060">
            <v>2019</v>
          </cell>
          <cell r="I2060" t="str">
            <v>男</v>
          </cell>
          <cell r="J2060" t="str">
            <v>汉族</v>
          </cell>
          <cell r="K2060" t="str">
            <v>浙江省杭州市下城区</v>
          </cell>
          <cell r="L2060">
            <v>1913</v>
          </cell>
          <cell r="N2060" t="str">
            <v>戴伟顺</v>
          </cell>
          <cell r="O2060" t="str">
            <v>群众</v>
          </cell>
          <cell r="Q2060" t="str">
            <v>非全日制</v>
          </cell>
        </row>
        <row r="2061">
          <cell r="F2061">
            <v>21964095</v>
          </cell>
          <cell r="G2061" t="str">
            <v>洪渠成</v>
          </cell>
          <cell r="H2061">
            <v>2019</v>
          </cell>
          <cell r="I2061" t="str">
            <v>男</v>
          </cell>
          <cell r="J2061" t="str">
            <v>汉族</v>
          </cell>
          <cell r="K2061" t="str">
            <v>浙江省温州市鹿城区</v>
          </cell>
          <cell r="L2061">
            <v>1913</v>
          </cell>
          <cell r="N2061" t="str">
            <v>戴伟顺</v>
          </cell>
          <cell r="O2061" t="str">
            <v>共青团员</v>
          </cell>
          <cell r="Q2061" t="str">
            <v>非全日制</v>
          </cell>
        </row>
        <row r="2062">
          <cell r="F2062">
            <v>21964096</v>
          </cell>
          <cell r="G2062" t="str">
            <v>侯佳佳</v>
          </cell>
          <cell r="H2062">
            <v>2019</v>
          </cell>
          <cell r="I2062" t="str">
            <v>男</v>
          </cell>
          <cell r="J2062" t="str">
            <v>汉族</v>
          </cell>
          <cell r="K2062" t="str">
            <v>安徽省宿州市砀山县</v>
          </cell>
          <cell r="L2062">
            <v>1914</v>
          </cell>
          <cell r="N2062" t="str">
            <v>俞伟东</v>
          </cell>
          <cell r="O2062" t="str">
            <v>群众</v>
          </cell>
          <cell r="Q2062" t="str">
            <v>非全日制</v>
          </cell>
        </row>
        <row r="2063">
          <cell r="F2063">
            <v>21964097</v>
          </cell>
          <cell r="G2063" t="str">
            <v>胡雄剑</v>
          </cell>
          <cell r="H2063">
            <v>2019</v>
          </cell>
          <cell r="I2063" t="str">
            <v>男</v>
          </cell>
          <cell r="J2063" t="str">
            <v>汉族</v>
          </cell>
          <cell r="K2063" t="str">
            <v>江西省上饶市玉山县</v>
          </cell>
          <cell r="L2063">
            <v>1914</v>
          </cell>
          <cell r="N2063" t="str">
            <v>俞伟东</v>
          </cell>
          <cell r="O2063" t="str">
            <v>中共党员</v>
          </cell>
          <cell r="Q2063" t="str">
            <v>非全日制</v>
          </cell>
        </row>
        <row r="2064">
          <cell r="F2064">
            <v>21964098</v>
          </cell>
          <cell r="G2064" t="str">
            <v>黄国林</v>
          </cell>
          <cell r="H2064">
            <v>2019</v>
          </cell>
          <cell r="I2064" t="str">
            <v>男</v>
          </cell>
          <cell r="J2064" t="str">
            <v>汉族</v>
          </cell>
          <cell r="K2064" t="str">
            <v>浙江省绍兴市诸暨市</v>
          </cell>
          <cell r="L2064">
            <v>1914</v>
          </cell>
          <cell r="N2064" t="str">
            <v>俞伟东</v>
          </cell>
          <cell r="O2064" t="str">
            <v>群众</v>
          </cell>
          <cell r="Q2064" t="str">
            <v>非全日制</v>
          </cell>
        </row>
        <row r="2065">
          <cell r="F2065">
            <v>21964099</v>
          </cell>
          <cell r="G2065" t="str">
            <v>黄计花</v>
          </cell>
          <cell r="H2065">
            <v>2019</v>
          </cell>
          <cell r="I2065" t="str">
            <v>女</v>
          </cell>
          <cell r="J2065" t="str">
            <v>汉族</v>
          </cell>
          <cell r="K2065" t="str">
            <v>浙江省台州市黄岩区</v>
          </cell>
          <cell r="L2065">
            <v>1914</v>
          </cell>
          <cell r="N2065" t="str">
            <v>俞伟东</v>
          </cell>
          <cell r="O2065" t="str">
            <v>中共党员</v>
          </cell>
          <cell r="Q2065" t="str">
            <v>非全日制</v>
          </cell>
        </row>
        <row r="2066">
          <cell r="F2066">
            <v>21964100</v>
          </cell>
          <cell r="G2066" t="str">
            <v>黄胜军</v>
          </cell>
          <cell r="H2066">
            <v>2019</v>
          </cell>
          <cell r="I2066" t="str">
            <v>男</v>
          </cell>
          <cell r="J2066" t="str">
            <v>汉族</v>
          </cell>
          <cell r="K2066" t="str">
            <v>浙江省宁波市余姚市</v>
          </cell>
          <cell r="L2066">
            <v>1914</v>
          </cell>
          <cell r="N2066" t="str">
            <v>俞伟东</v>
          </cell>
          <cell r="O2066" t="str">
            <v>中共党员</v>
          </cell>
          <cell r="Q2066" t="str">
            <v>非全日制</v>
          </cell>
        </row>
        <row r="2067">
          <cell r="F2067">
            <v>21964101</v>
          </cell>
          <cell r="G2067" t="str">
            <v>黄作栋</v>
          </cell>
          <cell r="H2067">
            <v>2019</v>
          </cell>
          <cell r="I2067" t="str">
            <v>男</v>
          </cell>
          <cell r="J2067" t="str">
            <v>汉族</v>
          </cell>
          <cell r="K2067" t="str">
            <v>浙江省杭州市建德市</v>
          </cell>
          <cell r="L2067">
            <v>1914</v>
          </cell>
          <cell r="N2067" t="str">
            <v>俞伟东</v>
          </cell>
          <cell r="O2067" t="str">
            <v>共青团员</v>
          </cell>
          <cell r="Q2067" t="str">
            <v>非全日制</v>
          </cell>
        </row>
        <row r="2068">
          <cell r="F2068">
            <v>21964102</v>
          </cell>
          <cell r="G2068" t="str">
            <v>姬子懿</v>
          </cell>
          <cell r="H2068">
            <v>2019</v>
          </cell>
          <cell r="I2068" t="str">
            <v>女</v>
          </cell>
          <cell r="J2068" t="str">
            <v>汉族</v>
          </cell>
          <cell r="K2068" t="str">
            <v>河南省其它其它</v>
          </cell>
          <cell r="L2068">
            <v>1914</v>
          </cell>
          <cell r="N2068" t="str">
            <v>俞伟东</v>
          </cell>
          <cell r="O2068" t="str">
            <v>群众</v>
          </cell>
          <cell r="Q2068" t="str">
            <v>非全日制</v>
          </cell>
        </row>
        <row r="2069">
          <cell r="F2069">
            <v>21964103</v>
          </cell>
          <cell r="G2069" t="str">
            <v>吉东辉</v>
          </cell>
          <cell r="H2069">
            <v>2019</v>
          </cell>
          <cell r="I2069" t="str">
            <v>男</v>
          </cell>
          <cell r="J2069" t="str">
            <v>汉族</v>
          </cell>
          <cell r="K2069" t="str">
            <v>河南省濮阳市南乐县</v>
          </cell>
          <cell r="L2069">
            <v>1914</v>
          </cell>
          <cell r="N2069" t="str">
            <v>俞伟东</v>
          </cell>
          <cell r="O2069" t="str">
            <v>群众</v>
          </cell>
          <cell r="Q2069" t="str">
            <v>非全日制</v>
          </cell>
        </row>
        <row r="2070">
          <cell r="F2070">
            <v>21964104</v>
          </cell>
          <cell r="G2070" t="str">
            <v>季小喻</v>
          </cell>
          <cell r="H2070">
            <v>2019</v>
          </cell>
          <cell r="I2070" t="str">
            <v>女</v>
          </cell>
          <cell r="J2070" t="str">
            <v>汉族</v>
          </cell>
          <cell r="K2070" t="str">
            <v>江苏省泰州市高港区</v>
          </cell>
          <cell r="L2070">
            <v>1914</v>
          </cell>
          <cell r="N2070" t="str">
            <v>俞伟东</v>
          </cell>
          <cell r="O2070" t="str">
            <v>群众</v>
          </cell>
          <cell r="Q2070" t="str">
            <v>非全日制</v>
          </cell>
        </row>
        <row r="2071">
          <cell r="F2071">
            <v>21964105</v>
          </cell>
          <cell r="G2071" t="str">
            <v>郏於群</v>
          </cell>
          <cell r="H2071">
            <v>2019</v>
          </cell>
          <cell r="I2071" t="str">
            <v>男</v>
          </cell>
          <cell r="J2071" t="str">
            <v>汉族</v>
          </cell>
          <cell r="K2071" t="str">
            <v>浙江省台州市路桥区</v>
          </cell>
          <cell r="L2071">
            <v>1914</v>
          </cell>
          <cell r="N2071" t="str">
            <v>俞伟东</v>
          </cell>
          <cell r="O2071" t="str">
            <v>中共预备党员</v>
          </cell>
          <cell r="Q2071" t="str">
            <v>非全日制</v>
          </cell>
        </row>
        <row r="2072">
          <cell r="F2072">
            <v>21964106</v>
          </cell>
          <cell r="G2072" t="str">
            <v>贾子琪</v>
          </cell>
          <cell r="H2072">
            <v>2019</v>
          </cell>
          <cell r="I2072" t="str">
            <v>男</v>
          </cell>
          <cell r="J2072" t="str">
            <v>汉族</v>
          </cell>
          <cell r="K2072" t="str">
            <v>河北省石家庄市井陉县</v>
          </cell>
          <cell r="L2072">
            <v>1914</v>
          </cell>
          <cell r="N2072" t="str">
            <v>俞伟东</v>
          </cell>
          <cell r="O2072" t="str">
            <v>群众</v>
          </cell>
          <cell r="Q2072" t="str">
            <v>非全日制</v>
          </cell>
        </row>
        <row r="2073">
          <cell r="F2073">
            <v>21964107</v>
          </cell>
          <cell r="G2073" t="str">
            <v>姜鑫</v>
          </cell>
          <cell r="H2073">
            <v>2019</v>
          </cell>
          <cell r="I2073" t="str">
            <v>男</v>
          </cell>
          <cell r="J2073" t="str">
            <v>汉族</v>
          </cell>
          <cell r="K2073" t="str">
            <v>浙江省杭州市富阳区</v>
          </cell>
          <cell r="L2073">
            <v>1914</v>
          </cell>
          <cell r="N2073" t="str">
            <v>俞伟东</v>
          </cell>
          <cell r="O2073" t="str">
            <v>共青团员</v>
          </cell>
          <cell r="Q2073" t="str">
            <v>非全日制</v>
          </cell>
        </row>
        <row r="2074">
          <cell r="F2074">
            <v>21964108</v>
          </cell>
          <cell r="G2074" t="str">
            <v>姜亚宇</v>
          </cell>
          <cell r="H2074">
            <v>2019</v>
          </cell>
          <cell r="I2074" t="str">
            <v>男</v>
          </cell>
          <cell r="J2074" t="str">
            <v>汉族</v>
          </cell>
          <cell r="K2074" t="str">
            <v>河南省商丘市夏邑县</v>
          </cell>
          <cell r="L2074">
            <v>1914</v>
          </cell>
          <cell r="N2074" t="str">
            <v>俞伟东</v>
          </cell>
          <cell r="O2074" t="str">
            <v>中共党员</v>
          </cell>
          <cell r="Q2074" t="str">
            <v>非全日制</v>
          </cell>
        </row>
        <row r="2075">
          <cell r="F2075">
            <v>21964109</v>
          </cell>
          <cell r="G2075" t="str">
            <v>蒋晓瑜</v>
          </cell>
          <cell r="H2075">
            <v>2019</v>
          </cell>
          <cell r="I2075" t="str">
            <v>女</v>
          </cell>
          <cell r="J2075" t="str">
            <v>汉族</v>
          </cell>
          <cell r="K2075" t="str">
            <v>浙江省杭州市建德市</v>
          </cell>
          <cell r="L2075">
            <v>1914</v>
          </cell>
          <cell r="N2075" t="str">
            <v>俞伟东</v>
          </cell>
          <cell r="O2075" t="str">
            <v>中共党员</v>
          </cell>
          <cell r="Q2075" t="str">
            <v>非全日制</v>
          </cell>
        </row>
        <row r="2076">
          <cell r="F2076">
            <v>21964110</v>
          </cell>
          <cell r="G2076" t="str">
            <v>蒋燕芬</v>
          </cell>
          <cell r="H2076">
            <v>2019</v>
          </cell>
          <cell r="I2076" t="str">
            <v>女</v>
          </cell>
          <cell r="J2076" t="str">
            <v>汉族</v>
          </cell>
          <cell r="K2076" t="str">
            <v>浙江省金华市兰溪市</v>
          </cell>
          <cell r="L2076">
            <v>1914</v>
          </cell>
          <cell r="N2076" t="str">
            <v>俞伟东</v>
          </cell>
          <cell r="O2076" t="str">
            <v>共青团员</v>
          </cell>
          <cell r="Q2076" t="str">
            <v>非全日制</v>
          </cell>
        </row>
        <row r="2077">
          <cell r="F2077">
            <v>21964111</v>
          </cell>
          <cell r="G2077" t="str">
            <v>金斌</v>
          </cell>
          <cell r="H2077">
            <v>2019</v>
          </cell>
          <cell r="I2077" t="str">
            <v>男</v>
          </cell>
          <cell r="J2077" t="str">
            <v>汉族</v>
          </cell>
          <cell r="K2077" t="str">
            <v>浙江省台州市临海市</v>
          </cell>
          <cell r="L2077">
            <v>1914</v>
          </cell>
          <cell r="N2077" t="str">
            <v>俞伟东</v>
          </cell>
          <cell r="O2077" t="str">
            <v>中共党员</v>
          </cell>
          <cell r="Q2077" t="str">
            <v>非全日制</v>
          </cell>
        </row>
        <row r="2078">
          <cell r="F2078">
            <v>21964112</v>
          </cell>
          <cell r="G2078" t="str">
            <v>金佳露</v>
          </cell>
          <cell r="H2078">
            <v>2019</v>
          </cell>
          <cell r="I2078" t="str">
            <v>男</v>
          </cell>
          <cell r="J2078" t="str">
            <v>汉族</v>
          </cell>
          <cell r="K2078" t="str">
            <v>浙江省杭州市</v>
          </cell>
          <cell r="L2078">
            <v>1914</v>
          </cell>
          <cell r="N2078" t="str">
            <v>俞伟东</v>
          </cell>
          <cell r="O2078" t="str">
            <v>中共党员</v>
          </cell>
          <cell r="Q2078" t="str">
            <v>非全日制</v>
          </cell>
        </row>
        <row r="2079">
          <cell r="F2079">
            <v>21964113</v>
          </cell>
          <cell r="G2079" t="str">
            <v>金王天野</v>
          </cell>
          <cell r="H2079">
            <v>2019</v>
          </cell>
          <cell r="I2079" t="str">
            <v>男</v>
          </cell>
          <cell r="J2079" t="str">
            <v>汉族</v>
          </cell>
          <cell r="K2079" t="str">
            <v>浙江省台州市黄岩区</v>
          </cell>
          <cell r="L2079">
            <v>1914</v>
          </cell>
          <cell r="N2079" t="str">
            <v>俞伟东</v>
          </cell>
          <cell r="O2079" t="str">
            <v>群众</v>
          </cell>
          <cell r="Q2079" t="str">
            <v>非全日制</v>
          </cell>
        </row>
        <row r="2080">
          <cell r="F2080">
            <v>21964114</v>
          </cell>
          <cell r="G2080" t="str">
            <v>景林涛</v>
          </cell>
          <cell r="H2080">
            <v>2019</v>
          </cell>
          <cell r="I2080" t="str">
            <v>男</v>
          </cell>
          <cell r="J2080" t="str">
            <v>汉族</v>
          </cell>
          <cell r="K2080" t="str">
            <v>山西省运城市绛县</v>
          </cell>
          <cell r="L2080">
            <v>1914</v>
          </cell>
          <cell r="N2080" t="str">
            <v>俞伟东</v>
          </cell>
          <cell r="O2080" t="str">
            <v>群众</v>
          </cell>
          <cell r="Q2080" t="str">
            <v>非全日制</v>
          </cell>
        </row>
        <row r="2081">
          <cell r="F2081">
            <v>21964115</v>
          </cell>
          <cell r="G2081" t="str">
            <v>况云云</v>
          </cell>
          <cell r="H2081">
            <v>2019</v>
          </cell>
          <cell r="I2081" t="str">
            <v>女</v>
          </cell>
          <cell r="J2081" t="str">
            <v>汉族</v>
          </cell>
          <cell r="K2081" t="str">
            <v>江西省宜春市上高县</v>
          </cell>
          <cell r="L2081">
            <v>1914</v>
          </cell>
          <cell r="N2081" t="str">
            <v>俞伟东</v>
          </cell>
          <cell r="O2081" t="str">
            <v>群众</v>
          </cell>
          <cell r="Q2081" t="str">
            <v>非全日制</v>
          </cell>
        </row>
        <row r="2082">
          <cell r="F2082">
            <v>21964116</v>
          </cell>
          <cell r="G2082" t="str">
            <v>黎艇</v>
          </cell>
          <cell r="H2082">
            <v>2019</v>
          </cell>
          <cell r="I2082" t="str">
            <v>男</v>
          </cell>
          <cell r="J2082" t="str">
            <v>汉族</v>
          </cell>
          <cell r="K2082" t="str">
            <v>浙江省宁波市象山县</v>
          </cell>
          <cell r="L2082">
            <v>1914</v>
          </cell>
          <cell r="N2082" t="str">
            <v>俞伟东</v>
          </cell>
          <cell r="O2082" t="str">
            <v>群众</v>
          </cell>
          <cell r="Q2082" t="str">
            <v>非全日制</v>
          </cell>
        </row>
        <row r="2083">
          <cell r="F2083">
            <v>21964117</v>
          </cell>
          <cell r="G2083" t="str">
            <v>李博</v>
          </cell>
          <cell r="H2083">
            <v>2019</v>
          </cell>
          <cell r="I2083" t="str">
            <v>男</v>
          </cell>
          <cell r="J2083" t="str">
            <v>汉族</v>
          </cell>
          <cell r="K2083" t="str">
            <v>河南省三门峡市卢氏县</v>
          </cell>
          <cell r="L2083">
            <v>1914</v>
          </cell>
          <cell r="N2083" t="str">
            <v>俞伟东</v>
          </cell>
          <cell r="O2083" t="str">
            <v>共青团员</v>
          </cell>
          <cell r="Q2083" t="str">
            <v>非全日制</v>
          </cell>
        </row>
        <row r="2084">
          <cell r="F2084">
            <v>21964118</v>
          </cell>
          <cell r="G2084" t="str">
            <v>李翀</v>
          </cell>
          <cell r="H2084">
            <v>2019</v>
          </cell>
          <cell r="I2084" t="str">
            <v>男</v>
          </cell>
          <cell r="J2084" t="str">
            <v>汉族</v>
          </cell>
          <cell r="K2084" t="str">
            <v>浙江省杭州市桐庐县</v>
          </cell>
          <cell r="L2084">
            <v>1914</v>
          </cell>
          <cell r="N2084" t="str">
            <v>俞伟东</v>
          </cell>
          <cell r="O2084" t="str">
            <v>共青团员</v>
          </cell>
          <cell r="Q2084" t="str">
            <v>非全日制</v>
          </cell>
        </row>
        <row r="2085">
          <cell r="F2085">
            <v>21964119</v>
          </cell>
          <cell r="G2085" t="str">
            <v>李东晔</v>
          </cell>
          <cell r="H2085">
            <v>2019</v>
          </cell>
          <cell r="I2085" t="str">
            <v>男</v>
          </cell>
          <cell r="J2085" t="str">
            <v>汉族</v>
          </cell>
          <cell r="K2085" t="str">
            <v>辽宁省铁岭市昌图县</v>
          </cell>
          <cell r="L2085">
            <v>1914</v>
          </cell>
          <cell r="N2085" t="str">
            <v>俞伟东</v>
          </cell>
          <cell r="O2085" t="str">
            <v>共青团员</v>
          </cell>
          <cell r="Q2085" t="str">
            <v>非全日制</v>
          </cell>
        </row>
        <row r="2086">
          <cell r="F2086">
            <v>21964120</v>
          </cell>
          <cell r="G2086" t="str">
            <v>李红志</v>
          </cell>
          <cell r="H2086">
            <v>2019</v>
          </cell>
          <cell r="I2086" t="str">
            <v>男</v>
          </cell>
          <cell r="J2086" t="str">
            <v>汉族</v>
          </cell>
          <cell r="K2086" t="str">
            <v>湖北省荆州市江陵县</v>
          </cell>
          <cell r="L2086">
            <v>1914</v>
          </cell>
          <cell r="N2086" t="str">
            <v>俞伟东</v>
          </cell>
          <cell r="O2086" t="str">
            <v>群众</v>
          </cell>
          <cell r="Q2086" t="str">
            <v>非全日制</v>
          </cell>
        </row>
        <row r="2087">
          <cell r="F2087">
            <v>21964121</v>
          </cell>
          <cell r="G2087" t="str">
            <v>李佳敏</v>
          </cell>
          <cell r="H2087">
            <v>2019</v>
          </cell>
          <cell r="I2087" t="str">
            <v>女</v>
          </cell>
          <cell r="J2087" t="str">
            <v>汉族</v>
          </cell>
          <cell r="K2087" t="str">
            <v>四川省成都市郫都区</v>
          </cell>
          <cell r="L2087">
            <v>1914</v>
          </cell>
          <cell r="N2087" t="str">
            <v>俞伟东</v>
          </cell>
          <cell r="O2087" t="str">
            <v>群众</v>
          </cell>
          <cell r="Q2087" t="str">
            <v>非全日制</v>
          </cell>
        </row>
        <row r="2088">
          <cell r="F2088">
            <v>21964122</v>
          </cell>
          <cell r="G2088" t="str">
            <v>李来鹏</v>
          </cell>
          <cell r="H2088">
            <v>2019</v>
          </cell>
          <cell r="I2088" t="str">
            <v>男</v>
          </cell>
          <cell r="J2088" t="str">
            <v>汉族</v>
          </cell>
          <cell r="K2088" t="str">
            <v>甘肃省白银市景泰县</v>
          </cell>
          <cell r="L2088">
            <v>1914</v>
          </cell>
          <cell r="N2088" t="str">
            <v>俞伟东</v>
          </cell>
          <cell r="O2088" t="str">
            <v>共青团员</v>
          </cell>
          <cell r="Q2088" t="str">
            <v>非全日制</v>
          </cell>
        </row>
        <row r="2089">
          <cell r="F2089">
            <v>21964123</v>
          </cell>
          <cell r="G2089" t="str">
            <v>李帅</v>
          </cell>
          <cell r="H2089">
            <v>2019</v>
          </cell>
          <cell r="I2089" t="str">
            <v>男</v>
          </cell>
          <cell r="J2089" t="str">
            <v>汉族</v>
          </cell>
          <cell r="K2089" t="str">
            <v>浙江省金华市东阳市</v>
          </cell>
          <cell r="L2089">
            <v>1914</v>
          </cell>
          <cell r="N2089" t="str">
            <v>俞伟东</v>
          </cell>
          <cell r="O2089" t="str">
            <v>群众</v>
          </cell>
          <cell r="Q2089" t="str">
            <v>非全日制</v>
          </cell>
        </row>
        <row r="2090">
          <cell r="F2090">
            <v>21964124</v>
          </cell>
          <cell r="G2090" t="str">
            <v>李旭东</v>
          </cell>
          <cell r="H2090">
            <v>2019</v>
          </cell>
          <cell r="I2090" t="str">
            <v>男</v>
          </cell>
          <cell r="J2090" t="str">
            <v>汉族</v>
          </cell>
          <cell r="K2090" t="str">
            <v>浙江省宁波市鄞州区</v>
          </cell>
          <cell r="L2090">
            <v>1914</v>
          </cell>
          <cell r="N2090" t="str">
            <v>俞伟东</v>
          </cell>
          <cell r="O2090" t="str">
            <v>群众</v>
          </cell>
          <cell r="Q2090" t="str">
            <v>非全日制</v>
          </cell>
        </row>
        <row r="2091">
          <cell r="F2091">
            <v>21964125</v>
          </cell>
          <cell r="G2091" t="str">
            <v>李玉善</v>
          </cell>
          <cell r="H2091">
            <v>2019</v>
          </cell>
          <cell r="I2091" t="str">
            <v>女</v>
          </cell>
          <cell r="J2091" t="str">
            <v>汉族</v>
          </cell>
          <cell r="K2091" t="str">
            <v>黑龙江省鹤岗市萝北县</v>
          </cell>
          <cell r="L2091">
            <v>1914</v>
          </cell>
          <cell r="N2091" t="str">
            <v>俞伟东</v>
          </cell>
          <cell r="O2091" t="str">
            <v>共青团员</v>
          </cell>
          <cell r="Q2091" t="str">
            <v>非全日制</v>
          </cell>
        </row>
        <row r="2092">
          <cell r="F2092">
            <v>21964126</v>
          </cell>
          <cell r="G2092" t="str">
            <v>李政辰</v>
          </cell>
          <cell r="H2092">
            <v>2019</v>
          </cell>
          <cell r="I2092" t="str">
            <v>男</v>
          </cell>
          <cell r="J2092" t="str">
            <v>汉族</v>
          </cell>
          <cell r="K2092" t="str">
            <v>甘肃省天水市秦州区</v>
          </cell>
          <cell r="L2092">
            <v>1914</v>
          </cell>
          <cell r="N2092" t="str">
            <v>俞伟东</v>
          </cell>
          <cell r="O2092" t="str">
            <v>群众</v>
          </cell>
          <cell r="Q2092" t="str">
            <v>非全日制</v>
          </cell>
        </row>
        <row r="2093">
          <cell r="F2093">
            <v>21964127</v>
          </cell>
          <cell r="G2093" t="str">
            <v>李宗霖</v>
          </cell>
          <cell r="H2093">
            <v>2019</v>
          </cell>
          <cell r="I2093" t="str">
            <v>男</v>
          </cell>
          <cell r="J2093" t="str">
            <v>汉族</v>
          </cell>
          <cell r="K2093" t="str">
            <v>江西省上饶市信州区</v>
          </cell>
          <cell r="L2093">
            <v>1914</v>
          </cell>
          <cell r="N2093" t="str">
            <v>俞伟东</v>
          </cell>
          <cell r="O2093" t="str">
            <v>中共党员</v>
          </cell>
          <cell r="Q2093" t="str">
            <v>非全日制</v>
          </cell>
        </row>
        <row r="2094">
          <cell r="F2094">
            <v>21964128</v>
          </cell>
          <cell r="G2094" t="str">
            <v>梁思农</v>
          </cell>
          <cell r="H2094">
            <v>2019</v>
          </cell>
          <cell r="I2094" t="str">
            <v>男</v>
          </cell>
          <cell r="J2094" t="str">
            <v>汉族</v>
          </cell>
          <cell r="K2094" t="str">
            <v>四川省资阳市乐至县</v>
          </cell>
          <cell r="L2094">
            <v>1914</v>
          </cell>
          <cell r="N2094" t="str">
            <v>俞伟东</v>
          </cell>
          <cell r="O2094" t="str">
            <v>共青团员</v>
          </cell>
          <cell r="Q2094" t="str">
            <v>非全日制</v>
          </cell>
        </row>
        <row r="2095">
          <cell r="F2095">
            <v>21964129</v>
          </cell>
          <cell r="G2095" t="str">
            <v>廖博宇</v>
          </cell>
          <cell r="H2095">
            <v>2019</v>
          </cell>
          <cell r="I2095" t="str">
            <v>男</v>
          </cell>
          <cell r="J2095" t="str">
            <v>汉族</v>
          </cell>
          <cell r="K2095" t="str">
            <v>安徽省安庆市望江县</v>
          </cell>
          <cell r="L2095">
            <v>1914</v>
          </cell>
          <cell r="N2095" t="str">
            <v>俞伟东</v>
          </cell>
          <cell r="O2095" t="str">
            <v>共青团员</v>
          </cell>
          <cell r="Q2095" t="str">
            <v>非全日制</v>
          </cell>
        </row>
        <row r="2096">
          <cell r="F2096">
            <v>21964130</v>
          </cell>
          <cell r="G2096" t="str">
            <v>林晨野</v>
          </cell>
          <cell r="H2096">
            <v>2019</v>
          </cell>
          <cell r="I2096" t="str">
            <v>女</v>
          </cell>
          <cell r="J2096" t="str">
            <v>汉族</v>
          </cell>
          <cell r="K2096" t="str">
            <v>浙江省温州市瓯海区</v>
          </cell>
          <cell r="L2096">
            <v>1914</v>
          </cell>
          <cell r="N2096" t="str">
            <v>俞伟东</v>
          </cell>
          <cell r="O2096" t="str">
            <v>共青团员</v>
          </cell>
          <cell r="Q2096" t="str">
            <v>非全日制</v>
          </cell>
        </row>
        <row r="2097">
          <cell r="F2097">
            <v>21964131</v>
          </cell>
          <cell r="G2097" t="str">
            <v>林城欢</v>
          </cell>
          <cell r="H2097">
            <v>2019</v>
          </cell>
          <cell r="I2097" t="str">
            <v>男</v>
          </cell>
          <cell r="J2097" t="str">
            <v>汉族</v>
          </cell>
          <cell r="K2097" t="str">
            <v>浙江省台州市温岭市</v>
          </cell>
          <cell r="L2097">
            <v>1914</v>
          </cell>
          <cell r="N2097" t="str">
            <v>俞伟东</v>
          </cell>
          <cell r="O2097" t="str">
            <v>中共党员</v>
          </cell>
          <cell r="Q2097" t="str">
            <v>非全日制</v>
          </cell>
        </row>
        <row r="2098">
          <cell r="F2098">
            <v>21964132</v>
          </cell>
          <cell r="G2098" t="str">
            <v>凌思强</v>
          </cell>
          <cell r="H2098">
            <v>2019</v>
          </cell>
          <cell r="I2098" t="str">
            <v>男</v>
          </cell>
          <cell r="J2098" t="str">
            <v>汉族</v>
          </cell>
          <cell r="K2098" t="str">
            <v>浙江省杭州市富阳区</v>
          </cell>
          <cell r="L2098">
            <v>1914</v>
          </cell>
          <cell r="N2098" t="str">
            <v>俞伟东</v>
          </cell>
          <cell r="O2098" t="str">
            <v>中共党员</v>
          </cell>
          <cell r="Q2098" t="str">
            <v>非全日制</v>
          </cell>
        </row>
        <row r="2099">
          <cell r="F2099">
            <v>21964133</v>
          </cell>
          <cell r="G2099" t="str">
            <v>凌晓纬</v>
          </cell>
          <cell r="H2099">
            <v>2019</v>
          </cell>
          <cell r="I2099" t="str">
            <v>男</v>
          </cell>
          <cell r="J2099" t="str">
            <v>汉族</v>
          </cell>
          <cell r="K2099" t="str">
            <v>福建省莆田市仙游县</v>
          </cell>
          <cell r="L2099">
            <v>1914</v>
          </cell>
          <cell r="N2099" t="str">
            <v>俞伟东</v>
          </cell>
          <cell r="O2099" t="str">
            <v>群众</v>
          </cell>
          <cell r="Q2099" t="str">
            <v>非全日制</v>
          </cell>
        </row>
        <row r="2100">
          <cell r="F2100">
            <v>21964134</v>
          </cell>
          <cell r="G2100" t="str">
            <v>刘东旭</v>
          </cell>
          <cell r="H2100">
            <v>2019</v>
          </cell>
          <cell r="I2100" t="str">
            <v>男</v>
          </cell>
          <cell r="J2100" t="str">
            <v>汉族</v>
          </cell>
          <cell r="K2100" t="str">
            <v>吉林省白城市通榆县</v>
          </cell>
          <cell r="L2100">
            <v>1914</v>
          </cell>
          <cell r="N2100" t="str">
            <v>俞伟东</v>
          </cell>
          <cell r="O2100" t="str">
            <v>群众</v>
          </cell>
          <cell r="Q2100" t="str">
            <v>非全日制</v>
          </cell>
        </row>
        <row r="2101">
          <cell r="F2101">
            <v>21964135</v>
          </cell>
          <cell r="G2101" t="str">
            <v>刘国文</v>
          </cell>
          <cell r="H2101">
            <v>2019</v>
          </cell>
          <cell r="I2101" t="str">
            <v>男</v>
          </cell>
          <cell r="J2101" t="str">
            <v>汉族</v>
          </cell>
          <cell r="K2101" t="str">
            <v>山西省朔州市平鲁区</v>
          </cell>
          <cell r="L2101">
            <v>1914</v>
          </cell>
          <cell r="N2101" t="str">
            <v>俞伟东</v>
          </cell>
          <cell r="O2101" t="str">
            <v>群众</v>
          </cell>
          <cell r="Q2101" t="str">
            <v>非全日制</v>
          </cell>
        </row>
        <row r="2102">
          <cell r="F2102">
            <v>21964136</v>
          </cell>
          <cell r="G2102" t="str">
            <v>刘家璇</v>
          </cell>
          <cell r="H2102">
            <v>2019</v>
          </cell>
          <cell r="I2102" t="str">
            <v>男</v>
          </cell>
          <cell r="J2102" t="str">
            <v>汉族</v>
          </cell>
          <cell r="K2102" t="str">
            <v>浙江省杭州市建德市</v>
          </cell>
          <cell r="L2102">
            <v>1914</v>
          </cell>
          <cell r="N2102" t="str">
            <v>俞伟东</v>
          </cell>
          <cell r="O2102" t="str">
            <v>共青团员</v>
          </cell>
          <cell r="Q2102" t="str">
            <v>非全日制</v>
          </cell>
        </row>
        <row r="2103">
          <cell r="F2103">
            <v>21964137</v>
          </cell>
          <cell r="G2103" t="str">
            <v>刘权</v>
          </cell>
          <cell r="H2103">
            <v>2019</v>
          </cell>
          <cell r="I2103" t="str">
            <v>男</v>
          </cell>
          <cell r="J2103" t="str">
            <v>汉族</v>
          </cell>
          <cell r="K2103" t="str">
            <v>浙江省宁波市奉化区</v>
          </cell>
          <cell r="L2103">
            <v>1914</v>
          </cell>
          <cell r="N2103" t="str">
            <v>俞伟东</v>
          </cell>
          <cell r="O2103" t="str">
            <v>群众</v>
          </cell>
          <cell r="Q2103" t="str">
            <v>非全日制</v>
          </cell>
        </row>
        <row r="2104">
          <cell r="F2104">
            <v>21964138</v>
          </cell>
          <cell r="G2104" t="str">
            <v>刘威加</v>
          </cell>
          <cell r="H2104">
            <v>2019</v>
          </cell>
          <cell r="I2104" t="str">
            <v>男</v>
          </cell>
          <cell r="J2104" t="str">
            <v>汉族</v>
          </cell>
          <cell r="K2104" t="str">
            <v>浙江省杭州市西湖区</v>
          </cell>
          <cell r="L2104">
            <v>1914</v>
          </cell>
          <cell r="N2104" t="str">
            <v>俞伟东</v>
          </cell>
          <cell r="O2104" t="str">
            <v>群众</v>
          </cell>
          <cell r="Q2104" t="str">
            <v>非全日制</v>
          </cell>
        </row>
        <row r="2105">
          <cell r="F2105">
            <v>21964139</v>
          </cell>
          <cell r="G2105" t="str">
            <v>刘云斌</v>
          </cell>
          <cell r="H2105">
            <v>2019</v>
          </cell>
          <cell r="I2105" t="str">
            <v>男</v>
          </cell>
          <cell r="J2105" t="str">
            <v>汉族</v>
          </cell>
          <cell r="K2105" t="str">
            <v>湖北省孝感市大悟县</v>
          </cell>
          <cell r="L2105">
            <v>1914</v>
          </cell>
          <cell r="N2105" t="str">
            <v>俞伟东</v>
          </cell>
          <cell r="O2105" t="str">
            <v>中共党员</v>
          </cell>
          <cell r="Q2105" t="str">
            <v>非全日制</v>
          </cell>
        </row>
        <row r="2106">
          <cell r="F2106">
            <v>21964140</v>
          </cell>
          <cell r="G2106" t="str">
            <v>卢赟</v>
          </cell>
          <cell r="H2106">
            <v>2019</v>
          </cell>
          <cell r="I2106" t="str">
            <v>女</v>
          </cell>
          <cell r="J2106" t="str">
            <v>汉族</v>
          </cell>
          <cell r="K2106" t="str">
            <v>浙江省金华市永康市</v>
          </cell>
          <cell r="L2106">
            <v>1914</v>
          </cell>
          <cell r="N2106" t="str">
            <v>俞伟东</v>
          </cell>
          <cell r="O2106" t="str">
            <v>中共党员</v>
          </cell>
          <cell r="Q2106" t="str">
            <v>非全日制</v>
          </cell>
        </row>
        <row r="2107">
          <cell r="F2107">
            <v>21964141</v>
          </cell>
          <cell r="G2107" t="str">
            <v>鲁程</v>
          </cell>
          <cell r="H2107">
            <v>2019</v>
          </cell>
          <cell r="I2107" t="str">
            <v>男</v>
          </cell>
          <cell r="J2107" t="str">
            <v>汉族</v>
          </cell>
          <cell r="K2107" t="str">
            <v>湖北省省直辖县级行政区划仙桃市</v>
          </cell>
          <cell r="L2107">
            <v>1914</v>
          </cell>
          <cell r="N2107" t="str">
            <v>俞伟东</v>
          </cell>
          <cell r="O2107" t="str">
            <v>群众</v>
          </cell>
          <cell r="Q2107" t="str">
            <v>非全日制</v>
          </cell>
        </row>
        <row r="2108">
          <cell r="F2108">
            <v>21964142</v>
          </cell>
          <cell r="G2108" t="str">
            <v>路翡</v>
          </cell>
          <cell r="H2108">
            <v>2019</v>
          </cell>
          <cell r="I2108" t="str">
            <v>女</v>
          </cell>
          <cell r="J2108" t="str">
            <v>汉族</v>
          </cell>
          <cell r="K2108" t="str">
            <v>浙江省杭州市余杭区</v>
          </cell>
          <cell r="L2108">
            <v>1914</v>
          </cell>
          <cell r="N2108" t="str">
            <v>俞伟东</v>
          </cell>
          <cell r="O2108" t="str">
            <v>中共党员</v>
          </cell>
          <cell r="Q2108" t="str">
            <v>非全日制</v>
          </cell>
        </row>
        <row r="2109">
          <cell r="F2109">
            <v>21964143</v>
          </cell>
          <cell r="G2109" t="str">
            <v>伦宇学</v>
          </cell>
          <cell r="H2109">
            <v>2019</v>
          </cell>
          <cell r="I2109" t="str">
            <v>男</v>
          </cell>
          <cell r="J2109" t="str">
            <v>汉族</v>
          </cell>
          <cell r="K2109" t="str">
            <v>辽宁省阜新市太平区</v>
          </cell>
          <cell r="L2109">
            <v>1914</v>
          </cell>
          <cell r="N2109" t="str">
            <v>俞伟东</v>
          </cell>
          <cell r="O2109" t="str">
            <v>群众</v>
          </cell>
          <cell r="Q2109" t="str">
            <v>非全日制</v>
          </cell>
        </row>
        <row r="2110">
          <cell r="F2110">
            <v>21964144</v>
          </cell>
          <cell r="G2110" t="str">
            <v>罗海玲</v>
          </cell>
          <cell r="H2110">
            <v>2019</v>
          </cell>
          <cell r="I2110" t="str">
            <v>女</v>
          </cell>
          <cell r="J2110" t="str">
            <v>汉族</v>
          </cell>
          <cell r="K2110" t="str">
            <v>江西省南昌市南昌县</v>
          </cell>
          <cell r="L2110">
            <v>1914</v>
          </cell>
          <cell r="N2110" t="str">
            <v>俞伟东</v>
          </cell>
          <cell r="O2110" t="str">
            <v>中共党员</v>
          </cell>
          <cell r="Q2110" t="str">
            <v>非全日制</v>
          </cell>
        </row>
        <row r="2111">
          <cell r="F2111">
            <v>21964145</v>
          </cell>
          <cell r="G2111" t="str">
            <v>吕立晓</v>
          </cell>
          <cell r="H2111">
            <v>2019</v>
          </cell>
          <cell r="I2111" t="str">
            <v>男</v>
          </cell>
          <cell r="J2111" t="str">
            <v>汉族</v>
          </cell>
          <cell r="K2111" t="str">
            <v>浙江省丽水市缙云县</v>
          </cell>
          <cell r="L2111">
            <v>1914</v>
          </cell>
          <cell r="N2111" t="str">
            <v>俞伟东</v>
          </cell>
          <cell r="O2111" t="str">
            <v>中共党员</v>
          </cell>
          <cell r="Q2111" t="str">
            <v>非全日制</v>
          </cell>
        </row>
        <row r="2112">
          <cell r="F2112">
            <v>21964146</v>
          </cell>
          <cell r="G2112" t="str">
            <v>吕宇翔</v>
          </cell>
          <cell r="H2112">
            <v>2019</v>
          </cell>
          <cell r="I2112" t="str">
            <v>男</v>
          </cell>
          <cell r="J2112" t="str">
            <v>汉族</v>
          </cell>
          <cell r="K2112" t="str">
            <v>浙江省金华市义乌市</v>
          </cell>
          <cell r="L2112">
            <v>1914</v>
          </cell>
          <cell r="N2112" t="str">
            <v>俞伟东</v>
          </cell>
          <cell r="O2112" t="str">
            <v>共青团员</v>
          </cell>
          <cell r="Q2112" t="str">
            <v>非全日制</v>
          </cell>
        </row>
        <row r="2113">
          <cell r="F2113">
            <v>21964147</v>
          </cell>
          <cell r="G2113" t="str">
            <v>马丹婷</v>
          </cell>
          <cell r="H2113">
            <v>2019</v>
          </cell>
          <cell r="I2113" t="str">
            <v>女</v>
          </cell>
          <cell r="J2113" t="str">
            <v>汉族</v>
          </cell>
          <cell r="K2113" t="str">
            <v>浙江省嘉兴市海盐县</v>
          </cell>
          <cell r="L2113">
            <v>1914</v>
          </cell>
          <cell r="N2113" t="str">
            <v>俞伟东</v>
          </cell>
          <cell r="O2113" t="str">
            <v>共青团员</v>
          </cell>
          <cell r="Q2113" t="str">
            <v>非全日制</v>
          </cell>
        </row>
        <row r="2114">
          <cell r="F2114">
            <v>21964148</v>
          </cell>
          <cell r="G2114" t="str">
            <v>麦王儆</v>
          </cell>
          <cell r="H2114">
            <v>2019</v>
          </cell>
          <cell r="I2114" t="str">
            <v>男</v>
          </cell>
          <cell r="J2114" t="str">
            <v>汉族</v>
          </cell>
          <cell r="K2114" t="str">
            <v>海南省三亚市崖州区</v>
          </cell>
          <cell r="L2114">
            <v>1914</v>
          </cell>
          <cell r="N2114" t="str">
            <v>俞伟东</v>
          </cell>
          <cell r="O2114" t="str">
            <v>共青团员</v>
          </cell>
          <cell r="Q2114" t="str">
            <v>非全日制</v>
          </cell>
        </row>
        <row r="2115">
          <cell r="F2115">
            <v>21964149</v>
          </cell>
          <cell r="G2115" t="str">
            <v>明玲玲</v>
          </cell>
          <cell r="H2115">
            <v>2019</v>
          </cell>
          <cell r="I2115" t="str">
            <v>男</v>
          </cell>
          <cell r="J2115" t="str">
            <v>汉族</v>
          </cell>
          <cell r="K2115" t="str">
            <v>江西省九江市武宁县</v>
          </cell>
          <cell r="L2115">
            <v>1914</v>
          </cell>
          <cell r="N2115" t="str">
            <v>俞伟东</v>
          </cell>
          <cell r="O2115" t="str">
            <v>群众</v>
          </cell>
          <cell r="Q2115" t="str">
            <v>非全日制</v>
          </cell>
        </row>
        <row r="2116">
          <cell r="F2116">
            <v>21964150</v>
          </cell>
          <cell r="G2116" t="str">
            <v>倪炜</v>
          </cell>
          <cell r="H2116">
            <v>2019</v>
          </cell>
          <cell r="I2116" t="str">
            <v>女</v>
          </cell>
          <cell r="J2116" t="str">
            <v>汉族</v>
          </cell>
          <cell r="K2116" t="str">
            <v>浙江省杭州市上城区</v>
          </cell>
          <cell r="L2116">
            <v>1914</v>
          </cell>
          <cell r="N2116" t="str">
            <v>俞伟东</v>
          </cell>
          <cell r="O2116" t="str">
            <v>中共党员</v>
          </cell>
          <cell r="Q2116" t="str">
            <v>非全日制</v>
          </cell>
        </row>
        <row r="2117">
          <cell r="F2117">
            <v>21964151</v>
          </cell>
          <cell r="G2117" t="str">
            <v>聂庆涛</v>
          </cell>
          <cell r="H2117">
            <v>2019</v>
          </cell>
          <cell r="I2117" t="str">
            <v>男</v>
          </cell>
          <cell r="J2117" t="str">
            <v>汉族</v>
          </cell>
          <cell r="K2117" t="str">
            <v>山东省济宁市鱼台县</v>
          </cell>
          <cell r="L2117">
            <v>1914</v>
          </cell>
          <cell r="N2117" t="str">
            <v>俞伟东</v>
          </cell>
          <cell r="O2117" t="str">
            <v>群众</v>
          </cell>
          <cell r="Q2117" t="str">
            <v>非全日制</v>
          </cell>
        </row>
        <row r="2118">
          <cell r="F2118">
            <v>21964152</v>
          </cell>
          <cell r="G2118" t="str">
            <v>欧常宁</v>
          </cell>
          <cell r="H2118">
            <v>2019</v>
          </cell>
          <cell r="I2118" t="str">
            <v>男</v>
          </cell>
          <cell r="J2118" t="str">
            <v>汉族</v>
          </cell>
          <cell r="K2118" t="str">
            <v>湖南省衡阳市常宁市</v>
          </cell>
          <cell r="L2118">
            <v>1914</v>
          </cell>
          <cell r="N2118" t="str">
            <v>俞伟东</v>
          </cell>
          <cell r="O2118" t="str">
            <v>群众</v>
          </cell>
          <cell r="Q2118" t="str">
            <v>非全日制</v>
          </cell>
        </row>
        <row r="2119">
          <cell r="F2119">
            <v>21964153</v>
          </cell>
          <cell r="G2119" t="str">
            <v>潘金冲</v>
          </cell>
          <cell r="H2119">
            <v>2019</v>
          </cell>
          <cell r="I2119" t="str">
            <v>男</v>
          </cell>
          <cell r="J2119" t="str">
            <v>汉族</v>
          </cell>
          <cell r="K2119" t="str">
            <v>浙江省绍兴市诸暨市</v>
          </cell>
          <cell r="L2119">
            <v>1914</v>
          </cell>
          <cell r="N2119" t="str">
            <v>俞伟东</v>
          </cell>
          <cell r="O2119" t="str">
            <v>共青团员</v>
          </cell>
          <cell r="Q2119" t="str">
            <v>非全日制</v>
          </cell>
        </row>
        <row r="2120">
          <cell r="F2120">
            <v>21964154</v>
          </cell>
          <cell r="G2120" t="str">
            <v>潘青青</v>
          </cell>
          <cell r="H2120">
            <v>2019</v>
          </cell>
          <cell r="I2120" t="str">
            <v>女</v>
          </cell>
          <cell r="J2120" t="str">
            <v>汉族</v>
          </cell>
          <cell r="K2120" t="str">
            <v>浙江省湖州市南浔区</v>
          </cell>
          <cell r="L2120">
            <v>1914</v>
          </cell>
          <cell r="N2120" t="str">
            <v>俞伟东</v>
          </cell>
          <cell r="O2120" t="str">
            <v>中共党员</v>
          </cell>
          <cell r="Q2120" t="str">
            <v>非全日制</v>
          </cell>
        </row>
        <row r="2121">
          <cell r="F2121">
            <v>21964155</v>
          </cell>
          <cell r="G2121" t="str">
            <v>潘韬锐</v>
          </cell>
          <cell r="H2121">
            <v>2019</v>
          </cell>
          <cell r="I2121" t="str">
            <v>男</v>
          </cell>
          <cell r="J2121" t="str">
            <v>汉族</v>
          </cell>
          <cell r="K2121" t="str">
            <v>浙江省金华市兰溪市</v>
          </cell>
          <cell r="L2121">
            <v>1914</v>
          </cell>
          <cell r="N2121" t="str">
            <v>俞伟东</v>
          </cell>
          <cell r="O2121" t="str">
            <v>群众</v>
          </cell>
          <cell r="Q2121" t="str">
            <v>非全日制</v>
          </cell>
        </row>
        <row r="2122">
          <cell r="F2122">
            <v>21964156</v>
          </cell>
          <cell r="G2122" t="str">
            <v>彭凯</v>
          </cell>
          <cell r="H2122">
            <v>2019</v>
          </cell>
          <cell r="I2122" t="str">
            <v>男</v>
          </cell>
          <cell r="J2122" t="str">
            <v>汉族</v>
          </cell>
          <cell r="K2122" t="str">
            <v>湖北省省直辖县级行政区划仙桃市</v>
          </cell>
          <cell r="L2122">
            <v>1914</v>
          </cell>
          <cell r="N2122" t="str">
            <v>俞伟东</v>
          </cell>
          <cell r="O2122" t="str">
            <v>中共党员</v>
          </cell>
          <cell r="Q2122" t="str">
            <v>非全日制</v>
          </cell>
        </row>
        <row r="2123">
          <cell r="F2123">
            <v>21964157</v>
          </cell>
          <cell r="G2123" t="str">
            <v>钱洁</v>
          </cell>
          <cell r="H2123">
            <v>2019</v>
          </cell>
          <cell r="I2123" t="str">
            <v>女</v>
          </cell>
          <cell r="J2123" t="str">
            <v>汉族</v>
          </cell>
          <cell r="K2123" t="str">
            <v>河南省信阳市罗山县</v>
          </cell>
          <cell r="L2123">
            <v>1914</v>
          </cell>
          <cell r="N2123" t="str">
            <v>俞伟东</v>
          </cell>
          <cell r="O2123" t="str">
            <v>群众</v>
          </cell>
          <cell r="Q2123" t="str">
            <v>非全日制</v>
          </cell>
        </row>
        <row r="2124">
          <cell r="F2124">
            <v>21964158</v>
          </cell>
          <cell r="G2124" t="str">
            <v>乔迁</v>
          </cell>
          <cell r="H2124">
            <v>2019</v>
          </cell>
          <cell r="I2124" t="str">
            <v>男</v>
          </cell>
          <cell r="J2124" t="str">
            <v>汉族</v>
          </cell>
          <cell r="K2124" t="str">
            <v>江苏省徐州市铜山区</v>
          </cell>
          <cell r="L2124">
            <v>1914</v>
          </cell>
          <cell r="N2124" t="str">
            <v>俞伟东</v>
          </cell>
          <cell r="O2124" t="str">
            <v>群众</v>
          </cell>
          <cell r="Q2124" t="str">
            <v>非全日制</v>
          </cell>
        </row>
        <row r="2125">
          <cell r="F2125">
            <v>21964159</v>
          </cell>
          <cell r="G2125" t="str">
            <v>秦字佳</v>
          </cell>
          <cell r="H2125">
            <v>2019</v>
          </cell>
          <cell r="I2125" t="str">
            <v>女</v>
          </cell>
          <cell r="J2125" t="str">
            <v>汉族</v>
          </cell>
          <cell r="K2125" t="str">
            <v>浙江省湖州市安吉县</v>
          </cell>
          <cell r="L2125">
            <v>1914</v>
          </cell>
          <cell r="N2125" t="str">
            <v>俞伟东</v>
          </cell>
          <cell r="O2125" t="str">
            <v>中共党员</v>
          </cell>
          <cell r="Q2125" t="str">
            <v>非全日制</v>
          </cell>
        </row>
        <row r="2126">
          <cell r="F2126">
            <v>21964160</v>
          </cell>
          <cell r="G2126" t="str">
            <v>饶卫华</v>
          </cell>
          <cell r="H2126">
            <v>2019</v>
          </cell>
          <cell r="I2126" t="str">
            <v>男</v>
          </cell>
          <cell r="J2126" t="str">
            <v>汉族</v>
          </cell>
          <cell r="K2126" t="str">
            <v>湖北省荆州市监利县</v>
          </cell>
          <cell r="L2126">
            <v>1914</v>
          </cell>
          <cell r="N2126" t="str">
            <v>俞伟东</v>
          </cell>
          <cell r="O2126" t="str">
            <v>中共党员</v>
          </cell>
          <cell r="Q2126" t="str">
            <v>非全日制</v>
          </cell>
        </row>
        <row r="2127">
          <cell r="F2127">
            <v>21964161</v>
          </cell>
          <cell r="G2127" t="str">
            <v>任常强</v>
          </cell>
          <cell r="H2127">
            <v>2019</v>
          </cell>
          <cell r="I2127" t="str">
            <v>男</v>
          </cell>
          <cell r="J2127" t="str">
            <v>汉族</v>
          </cell>
          <cell r="K2127" t="str">
            <v>浙江省金华市东阳市</v>
          </cell>
          <cell r="L2127">
            <v>1914</v>
          </cell>
          <cell r="N2127" t="str">
            <v>俞伟东</v>
          </cell>
          <cell r="O2127" t="str">
            <v>群众</v>
          </cell>
          <cell r="Q2127" t="str">
            <v>非全日制</v>
          </cell>
        </row>
        <row r="2128">
          <cell r="F2128">
            <v>21964162</v>
          </cell>
          <cell r="G2128" t="str">
            <v>任巨涛</v>
          </cell>
          <cell r="H2128">
            <v>2019</v>
          </cell>
          <cell r="I2128" t="str">
            <v>男</v>
          </cell>
          <cell r="J2128" t="str">
            <v>汉族</v>
          </cell>
          <cell r="K2128" t="str">
            <v>浙江省衢州市柯城区</v>
          </cell>
          <cell r="L2128">
            <v>1914</v>
          </cell>
          <cell r="N2128" t="str">
            <v>俞伟东</v>
          </cell>
          <cell r="O2128" t="str">
            <v>中共党员</v>
          </cell>
          <cell r="Q2128" t="str">
            <v>非全日制</v>
          </cell>
        </row>
        <row r="2129">
          <cell r="F2129">
            <v>21964163</v>
          </cell>
          <cell r="G2129" t="str">
            <v>茹丹婷</v>
          </cell>
          <cell r="H2129">
            <v>2019</v>
          </cell>
          <cell r="I2129" t="str">
            <v>女</v>
          </cell>
          <cell r="J2129" t="str">
            <v>汉族</v>
          </cell>
          <cell r="K2129" t="str">
            <v>浙江省绍兴市柯桥区</v>
          </cell>
          <cell r="L2129">
            <v>1914</v>
          </cell>
          <cell r="N2129" t="str">
            <v>俞伟东</v>
          </cell>
          <cell r="O2129" t="str">
            <v>中共党员</v>
          </cell>
          <cell r="Q2129" t="str">
            <v>非全日制</v>
          </cell>
        </row>
        <row r="2130">
          <cell r="F2130">
            <v>21964164</v>
          </cell>
          <cell r="G2130" t="str">
            <v>汝建侠</v>
          </cell>
          <cell r="H2130">
            <v>2019</v>
          </cell>
          <cell r="I2130" t="str">
            <v>女</v>
          </cell>
          <cell r="J2130" t="str">
            <v>汉族</v>
          </cell>
          <cell r="K2130" t="str">
            <v>甘肃省天水市麦积区</v>
          </cell>
          <cell r="L2130">
            <v>1914</v>
          </cell>
          <cell r="N2130" t="str">
            <v>俞伟东</v>
          </cell>
          <cell r="O2130" t="str">
            <v>共青团员</v>
          </cell>
          <cell r="Q2130" t="str">
            <v>非全日制</v>
          </cell>
        </row>
        <row r="2131">
          <cell r="F2131">
            <v>21964165</v>
          </cell>
          <cell r="G2131" t="str">
            <v>沈波</v>
          </cell>
          <cell r="H2131">
            <v>2019</v>
          </cell>
          <cell r="I2131" t="str">
            <v>男</v>
          </cell>
          <cell r="J2131" t="str">
            <v>汉族</v>
          </cell>
          <cell r="K2131" t="str">
            <v>浙江省宁波市镇海区</v>
          </cell>
          <cell r="L2131">
            <v>1914</v>
          </cell>
          <cell r="N2131" t="str">
            <v>俞伟东</v>
          </cell>
          <cell r="O2131" t="str">
            <v>群众</v>
          </cell>
          <cell r="Q2131" t="str">
            <v>非全日制</v>
          </cell>
        </row>
        <row r="2132">
          <cell r="F2132">
            <v>21964166</v>
          </cell>
          <cell r="G2132" t="str">
            <v>沈灿波</v>
          </cell>
          <cell r="H2132">
            <v>2019</v>
          </cell>
          <cell r="I2132" t="str">
            <v>男</v>
          </cell>
          <cell r="J2132" t="str">
            <v>汉族</v>
          </cell>
          <cell r="K2132" t="str">
            <v>浙江省杭州市萧山区</v>
          </cell>
          <cell r="L2132">
            <v>1914</v>
          </cell>
          <cell r="N2132" t="str">
            <v>俞伟东</v>
          </cell>
          <cell r="O2132" t="str">
            <v>群众</v>
          </cell>
          <cell r="Q2132" t="str">
            <v>非全日制</v>
          </cell>
        </row>
        <row r="2133">
          <cell r="F2133">
            <v>21964167</v>
          </cell>
          <cell r="G2133" t="str">
            <v>沈洪超</v>
          </cell>
          <cell r="H2133">
            <v>2019</v>
          </cell>
          <cell r="I2133" t="str">
            <v>男</v>
          </cell>
          <cell r="J2133" t="str">
            <v>汉族</v>
          </cell>
          <cell r="K2133" t="str">
            <v>山东省临沂市平邑县</v>
          </cell>
          <cell r="L2133">
            <v>1914</v>
          </cell>
          <cell r="N2133" t="str">
            <v>俞伟东</v>
          </cell>
          <cell r="O2133" t="str">
            <v>共青团员</v>
          </cell>
          <cell r="Q2133" t="str">
            <v>非全日制</v>
          </cell>
        </row>
        <row r="2134">
          <cell r="F2134">
            <v>21964168</v>
          </cell>
          <cell r="G2134" t="str">
            <v>沈佳婷</v>
          </cell>
          <cell r="H2134">
            <v>2019</v>
          </cell>
          <cell r="I2134" t="str">
            <v>女</v>
          </cell>
          <cell r="J2134" t="str">
            <v>汉族</v>
          </cell>
          <cell r="K2134" t="str">
            <v>江苏省南通市启东市</v>
          </cell>
          <cell r="L2134">
            <v>1914</v>
          </cell>
          <cell r="N2134" t="str">
            <v>俞伟东</v>
          </cell>
          <cell r="O2134" t="str">
            <v>共青团员</v>
          </cell>
          <cell r="Q2134" t="str">
            <v>非全日制</v>
          </cell>
        </row>
        <row r="2135">
          <cell r="F2135">
            <v>21964170</v>
          </cell>
          <cell r="G2135" t="str">
            <v>沈美萍</v>
          </cell>
          <cell r="H2135">
            <v>2019</v>
          </cell>
          <cell r="I2135" t="str">
            <v>女</v>
          </cell>
          <cell r="J2135" t="str">
            <v>汉族</v>
          </cell>
          <cell r="K2135" t="str">
            <v>浙江省湖州市德清县</v>
          </cell>
          <cell r="L2135">
            <v>1914</v>
          </cell>
          <cell r="N2135" t="str">
            <v>俞伟东</v>
          </cell>
          <cell r="O2135" t="str">
            <v>中共党员</v>
          </cell>
          <cell r="Q2135" t="str">
            <v>非全日制</v>
          </cell>
        </row>
        <row r="2136">
          <cell r="F2136">
            <v>21964171</v>
          </cell>
          <cell r="G2136" t="str">
            <v>施志伟</v>
          </cell>
          <cell r="H2136">
            <v>2019</v>
          </cell>
          <cell r="I2136" t="str">
            <v>男</v>
          </cell>
          <cell r="J2136" t="str">
            <v>汉族</v>
          </cell>
          <cell r="K2136" t="str">
            <v>浙江省金华市武义县</v>
          </cell>
          <cell r="L2136">
            <v>1914</v>
          </cell>
          <cell r="N2136" t="str">
            <v>俞伟东</v>
          </cell>
          <cell r="O2136" t="str">
            <v>中共党员</v>
          </cell>
          <cell r="Q2136" t="str">
            <v>非全日制</v>
          </cell>
        </row>
        <row r="2137">
          <cell r="F2137">
            <v>21964172</v>
          </cell>
          <cell r="G2137" t="str">
            <v>史航</v>
          </cell>
          <cell r="H2137">
            <v>2019</v>
          </cell>
          <cell r="I2137" t="str">
            <v>男</v>
          </cell>
          <cell r="J2137" t="str">
            <v>汉族</v>
          </cell>
          <cell r="K2137" t="str">
            <v>山东省济宁市邹城市</v>
          </cell>
          <cell r="L2137">
            <v>1914</v>
          </cell>
          <cell r="N2137" t="str">
            <v>俞伟东</v>
          </cell>
          <cell r="O2137" t="str">
            <v>共青团员</v>
          </cell>
          <cell r="Q2137" t="str">
            <v>非全日制</v>
          </cell>
        </row>
        <row r="2138">
          <cell r="F2138">
            <v>21964173</v>
          </cell>
          <cell r="G2138" t="str">
            <v>舒鸿</v>
          </cell>
          <cell r="H2138">
            <v>2019</v>
          </cell>
          <cell r="I2138" t="str">
            <v>男</v>
          </cell>
          <cell r="J2138" t="str">
            <v>汉族</v>
          </cell>
          <cell r="K2138" t="str">
            <v>浙江省台州市温岭市</v>
          </cell>
          <cell r="L2138">
            <v>1914</v>
          </cell>
          <cell r="N2138" t="str">
            <v>俞伟东</v>
          </cell>
          <cell r="O2138" t="str">
            <v>共青团员</v>
          </cell>
          <cell r="Q2138" t="str">
            <v>非全日制</v>
          </cell>
        </row>
        <row r="2139">
          <cell r="F2139">
            <v>21964174</v>
          </cell>
          <cell r="G2139" t="str">
            <v>宋亚</v>
          </cell>
          <cell r="H2139">
            <v>2019</v>
          </cell>
          <cell r="I2139" t="str">
            <v>男</v>
          </cell>
          <cell r="J2139" t="str">
            <v>汉族</v>
          </cell>
          <cell r="K2139" t="str">
            <v>安徽省阜阳市临泉县</v>
          </cell>
          <cell r="L2139">
            <v>1914</v>
          </cell>
          <cell r="N2139" t="str">
            <v>俞伟东</v>
          </cell>
          <cell r="O2139" t="str">
            <v>中共党员</v>
          </cell>
          <cell r="Q2139" t="str">
            <v>非全日制</v>
          </cell>
        </row>
        <row r="2140">
          <cell r="F2140">
            <v>21964175</v>
          </cell>
          <cell r="G2140" t="str">
            <v>孙琦</v>
          </cell>
          <cell r="H2140">
            <v>2019</v>
          </cell>
          <cell r="I2140" t="str">
            <v>男</v>
          </cell>
          <cell r="J2140" t="str">
            <v>汉族</v>
          </cell>
          <cell r="K2140" t="str">
            <v>河北省邯郸市武安市</v>
          </cell>
          <cell r="L2140">
            <v>1914</v>
          </cell>
          <cell r="N2140" t="str">
            <v>俞伟东</v>
          </cell>
          <cell r="O2140" t="str">
            <v>群众</v>
          </cell>
          <cell r="Q2140" t="str">
            <v>非全日制</v>
          </cell>
        </row>
        <row r="2141">
          <cell r="F2141">
            <v>21964176</v>
          </cell>
          <cell r="G2141" t="str">
            <v>孙颖芝</v>
          </cell>
          <cell r="H2141">
            <v>2019</v>
          </cell>
          <cell r="I2141" t="str">
            <v>女</v>
          </cell>
          <cell r="J2141" t="str">
            <v>汉族</v>
          </cell>
          <cell r="K2141" t="str">
            <v>江苏省无锡市宜兴市</v>
          </cell>
          <cell r="L2141">
            <v>1914</v>
          </cell>
          <cell r="N2141" t="str">
            <v>俞伟东</v>
          </cell>
          <cell r="O2141" t="str">
            <v>群众</v>
          </cell>
          <cell r="Q2141" t="str">
            <v>非全日制</v>
          </cell>
        </row>
        <row r="2142">
          <cell r="F2142">
            <v>21964177</v>
          </cell>
          <cell r="G2142" t="str">
            <v>孙雨笛</v>
          </cell>
          <cell r="H2142">
            <v>2019</v>
          </cell>
          <cell r="I2142" t="str">
            <v>男</v>
          </cell>
          <cell r="J2142" t="str">
            <v>汉族</v>
          </cell>
          <cell r="K2142" t="str">
            <v>浙江省嘉兴市南湖区</v>
          </cell>
          <cell r="L2142">
            <v>1914</v>
          </cell>
          <cell r="N2142" t="str">
            <v>俞伟东</v>
          </cell>
          <cell r="O2142" t="str">
            <v>群众</v>
          </cell>
          <cell r="Q2142" t="str">
            <v>非全日制</v>
          </cell>
        </row>
        <row r="2143">
          <cell r="F2143">
            <v>21964178</v>
          </cell>
          <cell r="G2143" t="str">
            <v>孙越</v>
          </cell>
          <cell r="H2143">
            <v>2019</v>
          </cell>
          <cell r="I2143" t="str">
            <v>男</v>
          </cell>
          <cell r="J2143" t="str">
            <v>汉族</v>
          </cell>
          <cell r="K2143" t="str">
            <v>浙江省金华市婺城区</v>
          </cell>
          <cell r="L2143">
            <v>1914</v>
          </cell>
          <cell r="N2143" t="str">
            <v>俞伟东</v>
          </cell>
          <cell r="O2143" t="str">
            <v>中共党员</v>
          </cell>
          <cell r="Q2143" t="str">
            <v>非全日制</v>
          </cell>
        </row>
        <row r="2144">
          <cell r="F2144">
            <v>21964179</v>
          </cell>
          <cell r="G2144" t="str">
            <v>覃鸿</v>
          </cell>
          <cell r="H2144">
            <v>2019</v>
          </cell>
          <cell r="I2144" t="str">
            <v>男</v>
          </cell>
          <cell r="J2144" t="str">
            <v>苗族</v>
          </cell>
          <cell r="K2144" t="str">
            <v>湖南省怀化市溆浦县</v>
          </cell>
          <cell r="L2144">
            <v>1914</v>
          </cell>
          <cell r="N2144" t="str">
            <v>俞伟东</v>
          </cell>
          <cell r="O2144" t="str">
            <v>群众</v>
          </cell>
          <cell r="Q2144" t="str">
            <v>非全日制</v>
          </cell>
        </row>
        <row r="2145">
          <cell r="F2145">
            <v>21964180</v>
          </cell>
          <cell r="G2145" t="str">
            <v>田中瑛</v>
          </cell>
          <cell r="H2145">
            <v>2019</v>
          </cell>
          <cell r="I2145" t="str">
            <v>女</v>
          </cell>
          <cell r="J2145" t="str">
            <v>满族</v>
          </cell>
          <cell r="K2145" t="str">
            <v>辽宁省盘锦市盘山县</v>
          </cell>
          <cell r="L2145">
            <v>1914</v>
          </cell>
          <cell r="N2145" t="str">
            <v>俞伟东</v>
          </cell>
          <cell r="O2145" t="str">
            <v>共青团员</v>
          </cell>
          <cell r="Q2145" t="str">
            <v>非全日制</v>
          </cell>
        </row>
        <row r="2146">
          <cell r="F2146">
            <v>21964181</v>
          </cell>
          <cell r="G2146" t="str">
            <v>万军</v>
          </cell>
          <cell r="H2146">
            <v>2019</v>
          </cell>
          <cell r="I2146" t="str">
            <v>男</v>
          </cell>
          <cell r="J2146" t="str">
            <v>汉族</v>
          </cell>
          <cell r="K2146" t="str">
            <v>浙江省安吉县</v>
          </cell>
          <cell r="L2146">
            <v>1914</v>
          </cell>
          <cell r="N2146" t="str">
            <v>俞伟东</v>
          </cell>
          <cell r="O2146" t="str">
            <v>中共党员</v>
          </cell>
          <cell r="Q2146" t="str">
            <v>非全日制</v>
          </cell>
        </row>
        <row r="2147">
          <cell r="F2147">
            <v>21964182</v>
          </cell>
          <cell r="G2147" t="str">
            <v>王光伟</v>
          </cell>
          <cell r="H2147">
            <v>2019</v>
          </cell>
          <cell r="I2147" t="str">
            <v>男</v>
          </cell>
          <cell r="J2147" t="str">
            <v>汉族</v>
          </cell>
          <cell r="K2147" t="str">
            <v>湖北省襄樊市襄阳区</v>
          </cell>
          <cell r="L2147">
            <v>1914</v>
          </cell>
          <cell r="N2147" t="str">
            <v>俞伟东</v>
          </cell>
          <cell r="O2147" t="str">
            <v>中共党员</v>
          </cell>
          <cell r="Q2147" t="str">
            <v>非全日制</v>
          </cell>
        </row>
        <row r="2148">
          <cell r="F2148">
            <v>21964183</v>
          </cell>
          <cell r="G2148" t="str">
            <v>王君莹</v>
          </cell>
          <cell r="H2148">
            <v>2019</v>
          </cell>
          <cell r="I2148" t="str">
            <v>女</v>
          </cell>
          <cell r="J2148" t="str">
            <v>汉族</v>
          </cell>
          <cell r="K2148" t="str">
            <v>浙江省台州市椒江区</v>
          </cell>
          <cell r="L2148">
            <v>1914</v>
          </cell>
          <cell r="N2148" t="str">
            <v>俞伟东</v>
          </cell>
          <cell r="O2148" t="str">
            <v>共青团员</v>
          </cell>
          <cell r="Q2148" t="str">
            <v>非全日制</v>
          </cell>
        </row>
        <row r="2149">
          <cell r="F2149">
            <v>21964184</v>
          </cell>
          <cell r="G2149" t="str">
            <v>王梁峰</v>
          </cell>
          <cell r="H2149">
            <v>2019</v>
          </cell>
          <cell r="I2149" t="str">
            <v>男</v>
          </cell>
          <cell r="J2149" t="str">
            <v>汉族</v>
          </cell>
          <cell r="K2149" t="str">
            <v>浙江省杭州市萧山区</v>
          </cell>
          <cell r="L2149">
            <v>1914</v>
          </cell>
          <cell r="N2149" t="str">
            <v>俞伟东</v>
          </cell>
          <cell r="O2149" t="str">
            <v>群众</v>
          </cell>
          <cell r="Q2149" t="str">
            <v>非全日制</v>
          </cell>
        </row>
        <row r="2150">
          <cell r="F2150">
            <v>21964185</v>
          </cell>
          <cell r="G2150" t="str">
            <v>王玲琳</v>
          </cell>
          <cell r="H2150">
            <v>2019</v>
          </cell>
          <cell r="I2150" t="str">
            <v>女</v>
          </cell>
          <cell r="J2150" t="str">
            <v>汉族</v>
          </cell>
          <cell r="K2150" t="str">
            <v>浙江省杭州市余杭区</v>
          </cell>
          <cell r="L2150">
            <v>1914</v>
          </cell>
          <cell r="N2150" t="str">
            <v>俞伟东</v>
          </cell>
          <cell r="O2150" t="str">
            <v>中共党员</v>
          </cell>
          <cell r="Q2150" t="str">
            <v>非全日制</v>
          </cell>
        </row>
        <row r="2151">
          <cell r="F2151">
            <v>21964186</v>
          </cell>
          <cell r="G2151" t="str">
            <v>王巧珍</v>
          </cell>
          <cell r="H2151">
            <v>2019</v>
          </cell>
          <cell r="I2151" t="str">
            <v>女</v>
          </cell>
          <cell r="J2151" t="str">
            <v>汉族</v>
          </cell>
          <cell r="K2151" t="str">
            <v>浙江省台州市三门县</v>
          </cell>
          <cell r="L2151">
            <v>1914</v>
          </cell>
          <cell r="N2151" t="str">
            <v>俞伟东</v>
          </cell>
          <cell r="O2151" t="str">
            <v>共青团员</v>
          </cell>
          <cell r="Q2151" t="str">
            <v>非全日制</v>
          </cell>
        </row>
        <row r="2152">
          <cell r="F2152">
            <v>21964187</v>
          </cell>
          <cell r="G2152" t="str">
            <v>王思宇</v>
          </cell>
          <cell r="H2152">
            <v>2019</v>
          </cell>
          <cell r="I2152" t="str">
            <v>女</v>
          </cell>
          <cell r="J2152" t="str">
            <v>汉族</v>
          </cell>
          <cell r="K2152" t="str">
            <v>辽宁省锦州市北镇市</v>
          </cell>
          <cell r="L2152">
            <v>1914</v>
          </cell>
          <cell r="N2152" t="str">
            <v>俞伟东</v>
          </cell>
          <cell r="O2152" t="str">
            <v>群众</v>
          </cell>
          <cell r="Q2152" t="str">
            <v>非全日制</v>
          </cell>
        </row>
        <row r="2153">
          <cell r="F2153">
            <v>21964188</v>
          </cell>
          <cell r="G2153" t="str">
            <v>王小后</v>
          </cell>
          <cell r="H2153">
            <v>2019</v>
          </cell>
          <cell r="I2153" t="str">
            <v>女</v>
          </cell>
          <cell r="J2153" t="str">
            <v>汉族</v>
          </cell>
          <cell r="K2153" t="str">
            <v>浙江省嘉兴市海盐县</v>
          </cell>
          <cell r="L2153">
            <v>1914</v>
          </cell>
          <cell r="N2153" t="str">
            <v>俞伟东</v>
          </cell>
          <cell r="O2153" t="str">
            <v>共青团员</v>
          </cell>
          <cell r="Q2153" t="str">
            <v>非全日制</v>
          </cell>
        </row>
        <row r="2154">
          <cell r="F2154">
            <v>21964189</v>
          </cell>
          <cell r="G2154" t="str">
            <v>王修庆</v>
          </cell>
          <cell r="H2154">
            <v>2019</v>
          </cell>
          <cell r="I2154" t="str">
            <v>男</v>
          </cell>
          <cell r="J2154" t="str">
            <v>汉族</v>
          </cell>
          <cell r="K2154" t="str">
            <v>安徽省六安市裕安区</v>
          </cell>
          <cell r="L2154">
            <v>1914</v>
          </cell>
          <cell r="N2154" t="str">
            <v>俞伟东</v>
          </cell>
          <cell r="O2154" t="str">
            <v>中共党员</v>
          </cell>
          <cell r="Q2154" t="str">
            <v>非全日制</v>
          </cell>
        </row>
        <row r="2155">
          <cell r="F2155">
            <v>21964190</v>
          </cell>
          <cell r="G2155" t="str">
            <v>王勇</v>
          </cell>
          <cell r="H2155">
            <v>2019</v>
          </cell>
          <cell r="I2155" t="str">
            <v>男</v>
          </cell>
          <cell r="J2155" t="str">
            <v>汉族</v>
          </cell>
          <cell r="K2155" t="str">
            <v>河北省唐山市滦南县</v>
          </cell>
          <cell r="L2155">
            <v>1915</v>
          </cell>
          <cell r="N2155" t="str">
            <v>张君</v>
          </cell>
          <cell r="O2155" t="str">
            <v>中共党员</v>
          </cell>
          <cell r="Q2155" t="str">
            <v>非全日制</v>
          </cell>
        </row>
        <row r="2156">
          <cell r="F2156">
            <v>21964191</v>
          </cell>
          <cell r="G2156" t="str">
            <v>王喆冰</v>
          </cell>
          <cell r="H2156">
            <v>2019</v>
          </cell>
          <cell r="I2156" t="str">
            <v>男</v>
          </cell>
          <cell r="J2156" t="str">
            <v>汉族</v>
          </cell>
          <cell r="K2156" t="str">
            <v>浙江省杭州市西湖区</v>
          </cell>
          <cell r="L2156">
            <v>1915</v>
          </cell>
          <cell r="N2156" t="str">
            <v>张君</v>
          </cell>
          <cell r="O2156" t="str">
            <v>中共党员</v>
          </cell>
          <cell r="Q2156" t="str">
            <v>非全日制</v>
          </cell>
        </row>
        <row r="2157">
          <cell r="F2157">
            <v>21964192</v>
          </cell>
          <cell r="G2157" t="str">
            <v>王子恒</v>
          </cell>
          <cell r="H2157">
            <v>2019</v>
          </cell>
          <cell r="I2157" t="str">
            <v>男</v>
          </cell>
          <cell r="J2157" t="str">
            <v>汉族</v>
          </cell>
          <cell r="K2157" t="str">
            <v>浙江省杭州市拱墅区</v>
          </cell>
          <cell r="L2157">
            <v>1915</v>
          </cell>
          <cell r="N2157" t="str">
            <v>张君</v>
          </cell>
          <cell r="O2157" t="str">
            <v>共青团员</v>
          </cell>
          <cell r="Q2157" t="str">
            <v>非全日制</v>
          </cell>
        </row>
        <row r="2158">
          <cell r="F2158">
            <v>21964193</v>
          </cell>
          <cell r="G2158" t="str">
            <v>魏志杰</v>
          </cell>
          <cell r="H2158">
            <v>2019</v>
          </cell>
          <cell r="I2158" t="str">
            <v>男</v>
          </cell>
          <cell r="J2158" t="str">
            <v>汉族</v>
          </cell>
          <cell r="K2158" t="str">
            <v>河南省许昌市长葛市</v>
          </cell>
          <cell r="L2158">
            <v>1915</v>
          </cell>
          <cell r="M2158" t="str">
            <v>文体委员</v>
          </cell>
          <cell r="N2158" t="str">
            <v>张君</v>
          </cell>
          <cell r="O2158" t="str">
            <v>群众</v>
          </cell>
          <cell r="Q2158" t="str">
            <v>非全日制</v>
          </cell>
        </row>
        <row r="2159">
          <cell r="F2159">
            <v>21964194</v>
          </cell>
          <cell r="G2159" t="str">
            <v>吴晗</v>
          </cell>
          <cell r="H2159">
            <v>2019</v>
          </cell>
          <cell r="I2159" t="str">
            <v>男</v>
          </cell>
          <cell r="J2159" t="str">
            <v>汉族</v>
          </cell>
          <cell r="K2159" t="str">
            <v>福建省三明市大田县</v>
          </cell>
          <cell r="L2159">
            <v>1915</v>
          </cell>
          <cell r="N2159" t="str">
            <v>张君</v>
          </cell>
          <cell r="O2159" t="str">
            <v>中共党员</v>
          </cell>
          <cell r="Q2159" t="str">
            <v>非全日制</v>
          </cell>
        </row>
        <row r="2160">
          <cell r="F2160">
            <v>21964195</v>
          </cell>
          <cell r="G2160" t="str">
            <v>吴吉顺</v>
          </cell>
          <cell r="H2160">
            <v>2019</v>
          </cell>
          <cell r="I2160" t="str">
            <v>男</v>
          </cell>
          <cell r="J2160" t="str">
            <v>汉族</v>
          </cell>
          <cell r="K2160" t="str">
            <v>浙江省杭州市建德市</v>
          </cell>
          <cell r="L2160">
            <v>1915</v>
          </cell>
          <cell r="M2160" t="str">
            <v>班长</v>
          </cell>
          <cell r="N2160" t="str">
            <v>张君</v>
          </cell>
          <cell r="O2160" t="str">
            <v>共青团员</v>
          </cell>
          <cell r="Q2160" t="str">
            <v>非全日制</v>
          </cell>
        </row>
        <row r="2161">
          <cell r="F2161">
            <v>21964196</v>
          </cell>
          <cell r="G2161" t="str">
            <v>吴继芳</v>
          </cell>
          <cell r="H2161">
            <v>2019</v>
          </cell>
          <cell r="I2161" t="str">
            <v>女</v>
          </cell>
          <cell r="J2161" t="str">
            <v>汉族</v>
          </cell>
          <cell r="K2161" t="str">
            <v>浙江省宁波市余姚市</v>
          </cell>
          <cell r="L2161">
            <v>1915</v>
          </cell>
          <cell r="N2161" t="str">
            <v>张君</v>
          </cell>
          <cell r="O2161" t="str">
            <v>中共党员</v>
          </cell>
          <cell r="Q2161" t="str">
            <v>非全日制</v>
          </cell>
        </row>
        <row r="2162">
          <cell r="F2162">
            <v>21964197</v>
          </cell>
          <cell r="G2162" t="str">
            <v>吴敏</v>
          </cell>
          <cell r="H2162">
            <v>2019</v>
          </cell>
          <cell r="I2162" t="str">
            <v>男</v>
          </cell>
          <cell r="J2162" t="str">
            <v>汉族</v>
          </cell>
          <cell r="K2162" t="str">
            <v>江西省鹰潭市市辖区</v>
          </cell>
          <cell r="L2162">
            <v>1915</v>
          </cell>
          <cell r="N2162" t="str">
            <v>张君</v>
          </cell>
          <cell r="O2162" t="str">
            <v>群众</v>
          </cell>
          <cell r="Q2162" t="str">
            <v>非全日制</v>
          </cell>
        </row>
        <row r="2163">
          <cell r="F2163">
            <v>21964198</v>
          </cell>
          <cell r="G2163" t="str">
            <v>吴铭</v>
          </cell>
          <cell r="H2163">
            <v>2019</v>
          </cell>
          <cell r="I2163" t="str">
            <v>女</v>
          </cell>
          <cell r="J2163" t="str">
            <v>汉族</v>
          </cell>
          <cell r="K2163" t="str">
            <v>河北省石家庄市元氏县</v>
          </cell>
          <cell r="L2163">
            <v>1915</v>
          </cell>
          <cell r="M2163" t="str">
            <v>学习委员</v>
          </cell>
          <cell r="N2163" t="str">
            <v>张君</v>
          </cell>
          <cell r="O2163" t="str">
            <v>中共党员</v>
          </cell>
          <cell r="Q2163" t="str">
            <v>非全日制</v>
          </cell>
        </row>
        <row r="2164">
          <cell r="F2164">
            <v>21964199</v>
          </cell>
          <cell r="G2164" t="str">
            <v>吴佩</v>
          </cell>
          <cell r="H2164">
            <v>2019</v>
          </cell>
          <cell r="I2164" t="str">
            <v>女</v>
          </cell>
          <cell r="J2164" t="str">
            <v>汉族</v>
          </cell>
          <cell r="K2164" t="str">
            <v>浙江省金华市市辖区</v>
          </cell>
          <cell r="L2164">
            <v>1915</v>
          </cell>
          <cell r="N2164" t="str">
            <v>张君</v>
          </cell>
          <cell r="O2164" t="str">
            <v>群众</v>
          </cell>
          <cell r="Q2164" t="str">
            <v>非全日制</v>
          </cell>
        </row>
        <row r="2165">
          <cell r="F2165">
            <v>21964200</v>
          </cell>
          <cell r="G2165" t="str">
            <v>吴维轲</v>
          </cell>
          <cell r="H2165">
            <v>2019</v>
          </cell>
          <cell r="I2165" t="str">
            <v>男</v>
          </cell>
          <cell r="J2165" t="str">
            <v>汉族</v>
          </cell>
          <cell r="K2165" t="str">
            <v>北京市市辖区朝阳区</v>
          </cell>
          <cell r="L2165">
            <v>1915</v>
          </cell>
          <cell r="N2165" t="str">
            <v>张君</v>
          </cell>
          <cell r="O2165" t="str">
            <v>群众</v>
          </cell>
          <cell r="Q2165" t="str">
            <v>非全日制</v>
          </cell>
        </row>
        <row r="2166">
          <cell r="F2166">
            <v>21964201</v>
          </cell>
          <cell r="G2166" t="str">
            <v>肖琨</v>
          </cell>
          <cell r="H2166">
            <v>2019</v>
          </cell>
          <cell r="I2166" t="str">
            <v>男</v>
          </cell>
          <cell r="J2166" t="str">
            <v>汉族</v>
          </cell>
          <cell r="K2166" t="str">
            <v>江西省南昌市东湖区</v>
          </cell>
          <cell r="L2166">
            <v>1915</v>
          </cell>
          <cell r="N2166" t="str">
            <v>张君</v>
          </cell>
          <cell r="O2166" t="str">
            <v>群众</v>
          </cell>
          <cell r="Q2166" t="str">
            <v>非全日制</v>
          </cell>
        </row>
        <row r="2167">
          <cell r="F2167">
            <v>21964202</v>
          </cell>
          <cell r="G2167" t="str">
            <v>萧祥标</v>
          </cell>
          <cell r="H2167">
            <v>2019</v>
          </cell>
          <cell r="I2167" t="str">
            <v>男</v>
          </cell>
          <cell r="J2167" t="str">
            <v>汉族</v>
          </cell>
          <cell r="K2167" t="str">
            <v>湖南省娄底市涟源市</v>
          </cell>
          <cell r="L2167">
            <v>1915</v>
          </cell>
          <cell r="N2167" t="str">
            <v>张君</v>
          </cell>
          <cell r="O2167" t="str">
            <v>共青团员</v>
          </cell>
          <cell r="Q2167" t="str">
            <v>非全日制</v>
          </cell>
        </row>
        <row r="2168">
          <cell r="F2168">
            <v>21964203</v>
          </cell>
          <cell r="G2168" t="str">
            <v>谢丽萍</v>
          </cell>
          <cell r="H2168">
            <v>2019</v>
          </cell>
          <cell r="I2168" t="str">
            <v>女</v>
          </cell>
          <cell r="J2168" t="str">
            <v>汉族</v>
          </cell>
          <cell r="K2168" t="str">
            <v>浙江省温州市乐清市</v>
          </cell>
          <cell r="L2168">
            <v>1915</v>
          </cell>
          <cell r="N2168" t="str">
            <v>张君</v>
          </cell>
          <cell r="O2168" t="str">
            <v>中共党员</v>
          </cell>
          <cell r="Q2168" t="str">
            <v>非全日制</v>
          </cell>
        </row>
        <row r="2169">
          <cell r="F2169">
            <v>21964204</v>
          </cell>
          <cell r="G2169" t="str">
            <v>谢天宇</v>
          </cell>
          <cell r="H2169">
            <v>2019</v>
          </cell>
          <cell r="I2169" t="str">
            <v>男</v>
          </cell>
          <cell r="J2169" t="str">
            <v>汉族</v>
          </cell>
          <cell r="K2169" t="str">
            <v>浙江省杭州市上城区</v>
          </cell>
          <cell r="L2169">
            <v>1915</v>
          </cell>
          <cell r="N2169" t="str">
            <v>张君</v>
          </cell>
          <cell r="O2169" t="str">
            <v>共青团员</v>
          </cell>
          <cell r="Q2169" t="str">
            <v>非全日制</v>
          </cell>
        </row>
        <row r="2170">
          <cell r="F2170">
            <v>21964205</v>
          </cell>
          <cell r="G2170" t="str">
            <v>谢莹莹</v>
          </cell>
          <cell r="H2170">
            <v>2019</v>
          </cell>
          <cell r="I2170" t="str">
            <v>女</v>
          </cell>
          <cell r="J2170" t="str">
            <v>汉族</v>
          </cell>
          <cell r="K2170" t="str">
            <v>安徽省淮南市寿县</v>
          </cell>
          <cell r="L2170">
            <v>1915</v>
          </cell>
          <cell r="N2170" t="str">
            <v>张君</v>
          </cell>
          <cell r="O2170" t="str">
            <v>中共党员</v>
          </cell>
          <cell r="Q2170" t="str">
            <v>非全日制</v>
          </cell>
        </row>
        <row r="2171">
          <cell r="F2171">
            <v>21964206</v>
          </cell>
          <cell r="G2171" t="str">
            <v>谢宗武</v>
          </cell>
          <cell r="H2171">
            <v>2019</v>
          </cell>
          <cell r="I2171" t="str">
            <v>男</v>
          </cell>
          <cell r="J2171" t="str">
            <v>汉族</v>
          </cell>
          <cell r="K2171" t="str">
            <v>江西省吉安市泰和县</v>
          </cell>
          <cell r="L2171">
            <v>1915</v>
          </cell>
          <cell r="N2171" t="str">
            <v>张君</v>
          </cell>
          <cell r="O2171" t="str">
            <v>中共党员</v>
          </cell>
          <cell r="Q2171" t="str">
            <v>非全日制</v>
          </cell>
        </row>
        <row r="2172">
          <cell r="F2172">
            <v>21964207</v>
          </cell>
          <cell r="G2172" t="str">
            <v>徐超成</v>
          </cell>
          <cell r="H2172">
            <v>2019</v>
          </cell>
          <cell r="I2172" t="str">
            <v>男</v>
          </cell>
          <cell r="J2172" t="str">
            <v>汉族</v>
          </cell>
          <cell r="K2172" t="str">
            <v>安徽省合肥市巢湖市</v>
          </cell>
          <cell r="L2172">
            <v>1915</v>
          </cell>
          <cell r="N2172" t="str">
            <v>张君</v>
          </cell>
          <cell r="O2172" t="str">
            <v>中共党员</v>
          </cell>
          <cell r="Q2172" t="str">
            <v>非全日制</v>
          </cell>
        </row>
        <row r="2173">
          <cell r="F2173">
            <v>21964208</v>
          </cell>
          <cell r="G2173" t="str">
            <v>徐晨超</v>
          </cell>
          <cell r="H2173">
            <v>2019</v>
          </cell>
          <cell r="I2173" t="str">
            <v>男</v>
          </cell>
          <cell r="J2173" t="str">
            <v>汉族</v>
          </cell>
          <cell r="K2173" t="str">
            <v>浙江省杭州市萧山区</v>
          </cell>
          <cell r="L2173">
            <v>1915</v>
          </cell>
          <cell r="N2173" t="str">
            <v>张君</v>
          </cell>
          <cell r="O2173" t="str">
            <v>共青团员</v>
          </cell>
          <cell r="Q2173" t="str">
            <v>非全日制</v>
          </cell>
        </row>
        <row r="2174">
          <cell r="F2174">
            <v>21964209</v>
          </cell>
          <cell r="G2174" t="str">
            <v>徐晨阳</v>
          </cell>
          <cell r="H2174">
            <v>2019</v>
          </cell>
          <cell r="I2174" t="str">
            <v>男</v>
          </cell>
          <cell r="J2174" t="str">
            <v>汉族</v>
          </cell>
          <cell r="K2174" t="str">
            <v>浙江省丽水市莲都区</v>
          </cell>
          <cell r="L2174">
            <v>1915</v>
          </cell>
          <cell r="N2174" t="str">
            <v>张君</v>
          </cell>
          <cell r="O2174" t="str">
            <v>共青团员</v>
          </cell>
          <cell r="Q2174" t="str">
            <v>非全日制</v>
          </cell>
        </row>
        <row r="2175">
          <cell r="F2175">
            <v>21964210</v>
          </cell>
          <cell r="G2175" t="str">
            <v>徐佛清</v>
          </cell>
          <cell r="H2175">
            <v>2019</v>
          </cell>
          <cell r="I2175" t="str">
            <v>男</v>
          </cell>
          <cell r="J2175" t="str">
            <v>汉族</v>
          </cell>
          <cell r="K2175" t="str">
            <v>福建省三明市宁化县</v>
          </cell>
          <cell r="L2175">
            <v>1915</v>
          </cell>
          <cell r="N2175" t="str">
            <v>张君</v>
          </cell>
          <cell r="O2175" t="str">
            <v>共青团员</v>
          </cell>
          <cell r="Q2175" t="str">
            <v>非全日制</v>
          </cell>
        </row>
        <row r="2176">
          <cell r="F2176">
            <v>21964211</v>
          </cell>
          <cell r="G2176" t="str">
            <v>徐洪涛</v>
          </cell>
          <cell r="H2176">
            <v>2019</v>
          </cell>
          <cell r="I2176" t="str">
            <v>男</v>
          </cell>
          <cell r="J2176" t="str">
            <v>汉族</v>
          </cell>
          <cell r="K2176" t="str">
            <v>辽宁省盘锦市盘山县</v>
          </cell>
          <cell r="L2176">
            <v>1915</v>
          </cell>
          <cell r="N2176" t="str">
            <v>张君</v>
          </cell>
          <cell r="O2176" t="str">
            <v>中共党员</v>
          </cell>
          <cell r="Q2176" t="str">
            <v>非全日制</v>
          </cell>
        </row>
        <row r="2177">
          <cell r="F2177">
            <v>21964212</v>
          </cell>
          <cell r="G2177" t="str">
            <v>徐明阳</v>
          </cell>
          <cell r="H2177">
            <v>2019</v>
          </cell>
          <cell r="I2177" t="str">
            <v>女</v>
          </cell>
          <cell r="J2177" t="str">
            <v>汉族</v>
          </cell>
          <cell r="K2177" t="str">
            <v>浙江省温州市乐清市</v>
          </cell>
          <cell r="L2177">
            <v>1915</v>
          </cell>
          <cell r="N2177" t="str">
            <v>张君</v>
          </cell>
          <cell r="O2177" t="str">
            <v>共青团员</v>
          </cell>
          <cell r="Q2177" t="str">
            <v>非全日制</v>
          </cell>
        </row>
        <row r="2178">
          <cell r="F2178">
            <v>21964213</v>
          </cell>
          <cell r="G2178" t="str">
            <v>徐晓望</v>
          </cell>
          <cell r="H2178">
            <v>2019</v>
          </cell>
          <cell r="I2178" t="str">
            <v>男</v>
          </cell>
          <cell r="J2178" t="str">
            <v>汉族</v>
          </cell>
          <cell r="K2178" t="str">
            <v>江西省上饶市广丰区</v>
          </cell>
          <cell r="L2178">
            <v>1915</v>
          </cell>
          <cell r="N2178" t="str">
            <v>张君</v>
          </cell>
          <cell r="O2178" t="str">
            <v>中共党员</v>
          </cell>
          <cell r="Q2178" t="str">
            <v>非全日制</v>
          </cell>
        </row>
        <row r="2179">
          <cell r="F2179">
            <v>21964214</v>
          </cell>
          <cell r="G2179" t="str">
            <v>许诗松</v>
          </cell>
          <cell r="H2179">
            <v>2019</v>
          </cell>
          <cell r="I2179" t="str">
            <v>男</v>
          </cell>
          <cell r="J2179" t="str">
            <v>汉族</v>
          </cell>
          <cell r="K2179" t="str">
            <v>江苏省盐城市东台市</v>
          </cell>
          <cell r="L2179">
            <v>1915</v>
          </cell>
          <cell r="N2179" t="str">
            <v>张君</v>
          </cell>
          <cell r="O2179" t="str">
            <v>群众</v>
          </cell>
          <cell r="Q2179" t="str">
            <v>非全日制</v>
          </cell>
        </row>
        <row r="2180">
          <cell r="F2180">
            <v>21964215</v>
          </cell>
          <cell r="G2180" t="str">
            <v>许熠</v>
          </cell>
          <cell r="H2180">
            <v>2019</v>
          </cell>
          <cell r="I2180" t="str">
            <v>男</v>
          </cell>
          <cell r="J2180" t="str">
            <v>汉族</v>
          </cell>
          <cell r="K2180" t="str">
            <v>浙江省宁波市象山县</v>
          </cell>
          <cell r="L2180">
            <v>1915</v>
          </cell>
          <cell r="N2180" t="str">
            <v>张君</v>
          </cell>
          <cell r="O2180" t="str">
            <v>群众</v>
          </cell>
          <cell r="Q2180" t="str">
            <v>非全日制</v>
          </cell>
        </row>
        <row r="2181">
          <cell r="F2181">
            <v>21964216</v>
          </cell>
          <cell r="G2181" t="str">
            <v>薛帆</v>
          </cell>
          <cell r="H2181">
            <v>2019</v>
          </cell>
          <cell r="I2181" t="str">
            <v>男</v>
          </cell>
          <cell r="J2181" t="str">
            <v>汉族</v>
          </cell>
          <cell r="K2181" t="str">
            <v>浙江省平阳县</v>
          </cell>
          <cell r="L2181">
            <v>1915</v>
          </cell>
          <cell r="N2181" t="str">
            <v>张君</v>
          </cell>
          <cell r="O2181" t="str">
            <v>共青团员</v>
          </cell>
          <cell r="Q2181" t="str">
            <v>非全日制</v>
          </cell>
        </row>
        <row r="2182">
          <cell r="F2182">
            <v>21964217</v>
          </cell>
          <cell r="G2182" t="str">
            <v>杨帆</v>
          </cell>
          <cell r="H2182">
            <v>2019</v>
          </cell>
          <cell r="I2182" t="str">
            <v>男</v>
          </cell>
          <cell r="J2182" t="str">
            <v>汉族</v>
          </cell>
          <cell r="K2182" t="str">
            <v>山东省威海市荣成市</v>
          </cell>
          <cell r="L2182">
            <v>1915</v>
          </cell>
          <cell r="N2182" t="str">
            <v>张君</v>
          </cell>
          <cell r="O2182" t="str">
            <v>群众</v>
          </cell>
          <cell r="Q2182" t="str">
            <v>非全日制</v>
          </cell>
        </row>
        <row r="2183">
          <cell r="F2183">
            <v>21964218</v>
          </cell>
          <cell r="G2183" t="str">
            <v>杨可沁</v>
          </cell>
          <cell r="H2183">
            <v>2019</v>
          </cell>
          <cell r="I2183" t="str">
            <v>女</v>
          </cell>
          <cell r="J2183" t="str">
            <v>汉族</v>
          </cell>
          <cell r="K2183" t="str">
            <v>浙江省杭州市桐庐县</v>
          </cell>
          <cell r="L2183">
            <v>1915</v>
          </cell>
          <cell r="N2183" t="str">
            <v>张君</v>
          </cell>
          <cell r="O2183" t="str">
            <v>中共党员</v>
          </cell>
          <cell r="Q2183" t="str">
            <v>非全日制</v>
          </cell>
        </row>
        <row r="2184">
          <cell r="F2184">
            <v>21964219</v>
          </cell>
          <cell r="G2184" t="str">
            <v>杨昆</v>
          </cell>
          <cell r="H2184">
            <v>2019</v>
          </cell>
          <cell r="I2184" t="str">
            <v>男</v>
          </cell>
          <cell r="J2184" t="str">
            <v>汉族</v>
          </cell>
          <cell r="K2184" t="str">
            <v>河南省开封市鼓楼区</v>
          </cell>
          <cell r="L2184">
            <v>1915</v>
          </cell>
          <cell r="N2184" t="str">
            <v>张君</v>
          </cell>
          <cell r="O2184" t="str">
            <v>中共党员</v>
          </cell>
          <cell r="Q2184" t="str">
            <v>非全日制</v>
          </cell>
        </row>
        <row r="2185">
          <cell r="F2185">
            <v>21964220</v>
          </cell>
          <cell r="G2185" t="str">
            <v>杨楠</v>
          </cell>
          <cell r="H2185">
            <v>2019</v>
          </cell>
          <cell r="I2185" t="str">
            <v>男</v>
          </cell>
          <cell r="J2185" t="str">
            <v>汉族</v>
          </cell>
          <cell r="K2185" t="str">
            <v>江苏省南京市六合区</v>
          </cell>
          <cell r="L2185">
            <v>1915</v>
          </cell>
          <cell r="N2185" t="str">
            <v>张君</v>
          </cell>
          <cell r="O2185" t="str">
            <v>共青团员</v>
          </cell>
          <cell r="Q2185" t="str">
            <v>非全日制</v>
          </cell>
        </row>
        <row r="2186">
          <cell r="F2186">
            <v>21964221</v>
          </cell>
          <cell r="G2186" t="str">
            <v>杨涛</v>
          </cell>
          <cell r="H2186">
            <v>2019</v>
          </cell>
          <cell r="I2186" t="str">
            <v>男</v>
          </cell>
          <cell r="J2186" t="str">
            <v>汉族</v>
          </cell>
          <cell r="K2186" t="str">
            <v>四川省凉山彝族自治州西昌市</v>
          </cell>
          <cell r="L2186">
            <v>1915</v>
          </cell>
          <cell r="N2186" t="str">
            <v>张君</v>
          </cell>
          <cell r="O2186" t="str">
            <v>中共党员</v>
          </cell>
          <cell r="Q2186" t="str">
            <v>非全日制</v>
          </cell>
        </row>
        <row r="2187">
          <cell r="F2187">
            <v>21964222</v>
          </cell>
          <cell r="G2187" t="str">
            <v>姚远</v>
          </cell>
          <cell r="H2187">
            <v>2019</v>
          </cell>
          <cell r="I2187" t="str">
            <v>男</v>
          </cell>
          <cell r="J2187" t="str">
            <v>汉族</v>
          </cell>
          <cell r="K2187" t="str">
            <v>浙江省温州市鹿城区</v>
          </cell>
          <cell r="L2187">
            <v>1915</v>
          </cell>
          <cell r="N2187" t="str">
            <v>张君</v>
          </cell>
          <cell r="O2187" t="str">
            <v>中共党员</v>
          </cell>
          <cell r="Q2187" t="str">
            <v>非全日制</v>
          </cell>
        </row>
        <row r="2188">
          <cell r="F2188">
            <v>21964223</v>
          </cell>
          <cell r="G2188" t="str">
            <v>叶纯欣</v>
          </cell>
          <cell r="H2188">
            <v>2019</v>
          </cell>
          <cell r="I2188" t="str">
            <v>男</v>
          </cell>
          <cell r="J2188" t="str">
            <v>汉族</v>
          </cell>
          <cell r="K2188" t="str">
            <v>浙江省丽水市遂昌县</v>
          </cell>
          <cell r="L2188">
            <v>1915</v>
          </cell>
          <cell r="N2188" t="str">
            <v>张君</v>
          </cell>
          <cell r="O2188" t="str">
            <v>共青团员</v>
          </cell>
          <cell r="Q2188" t="str">
            <v>非全日制</v>
          </cell>
        </row>
        <row r="2189">
          <cell r="F2189">
            <v>21964224</v>
          </cell>
          <cell r="G2189" t="str">
            <v>叶伟</v>
          </cell>
          <cell r="H2189">
            <v>2019</v>
          </cell>
          <cell r="I2189" t="str">
            <v>男</v>
          </cell>
          <cell r="J2189" t="str">
            <v>汉族</v>
          </cell>
          <cell r="K2189" t="str">
            <v>湖北省黄冈市英山县</v>
          </cell>
          <cell r="L2189">
            <v>1915</v>
          </cell>
          <cell r="N2189" t="str">
            <v>张君</v>
          </cell>
          <cell r="O2189" t="str">
            <v>群众</v>
          </cell>
          <cell r="Q2189" t="str">
            <v>非全日制</v>
          </cell>
        </row>
        <row r="2190">
          <cell r="F2190">
            <v>21964225</v>
          </cell>
          <cell r="G2190" t="str">
            <v>叶喜剑</v>
          </cell>
          <cell r="H2190">
            <v>2019</v>
          </cell>
          <cell r="I2190" t="str">
            <v>男</v>
          </cell>
          <cell r="J2190" t="str">
            <v>汉族</v>
          </cell>
          <cell r="K2190" t="str">
            <v>浙江省台州市三门县</v>
          </cell>
          <cell r="L2190">
            <v>1915</v>
          </cell>
          <cell r="N2190" t="str">
            <v>张君</v>
          </cell>
          <cell r="O2190" t="str">
            <v>中共党员</v>
          </cell>
          <cell r="Q2190" t="str">
            <v>非全日制</v>
          </cell>
        </row>
        <row r="2191">
          <cell r="F2191">
            <v>21964226</v>
          </cell>
          <cell r="G2191" t="str">
            <v>殷浩</v>
          </cell>
          <cell r="H2191">
            <v>2019</v>
          </cell>
          <cell r="I2191" t="str">
            <v>男</v>
          </cell>
          <cell r="J2191" t="str">
            <v>汉族</v>
          </cell>
          <cell r="K2191" t="str">
            <v>浙江省杭州市市辖区</v>
          </cell>
          <cell r="L2191">
            <v>1915</v>
          </cell>
          <cell r="N2191" t="str">
            <v>张君</v>
          </cell>
          <cell r="O2191" t="str">
            <v>民革会员</v>
          </cell>
          <cell r="Q2191" t="str">
            <v>非全日制</v>
          </cell>
        </row>
        <row r="2192">
          <cell r="F2192">
            <v>21964227</v>
          </cell>
          <cell r="G2192" t="str">
            <v>应晨璐</v>
          </cell>
          <cell r="H2192">
            <v>2019</v>
          </cell>
          <cell r="I2192" t="str">
            <v>女</v>
          </cell>
          <cell r="J2192" t="str">
            <v>汉族</v>
          </cell>
          <cell r="K2192" t="str">
            <v>浙江省宁波市镇海区</v>
          </cell>
          <cell r="L2192">
            <v>1915</v>
          </cell>
          <cell r="N2192" t="str">
            <v>张君</v>
          </cell>
          <cell r="O2192" t="str">
            <v>共青团员</v>
          </cell>
          <cell r="Q2192" t="str">
            <v>非全日制</v>
          </cell>
        </row>
        <row r="2193">
          <cell r="F2193">
            <v>21964228</v>
          </cell>
          <cell r="G2193" t="str">
            <v>应时才</v>
          </cell>
          <cell r="H2193">
            <v>2019</v>
          </cell>
          <cell r="I2193" t="str">
            <v>男</v>
          </cell>
          <cell r="J2193" t="str">
            <v>汉族</v>
          </cell>
          <cell r="K2193" t="str">
            <v>浙江省金华市兰溪市</v>
          </cell>
          <cell r="L2193">
            <v>1915</v>
          </cell>
          <cell r="N2193" t="str">
            <v>张君</v>
          </cell>
          <cell r="O2193" t="str">
            <v>中共党员</v>
          </cell>
          <cell r="Q2193" t="str">
            <v>非全日制</v>
          </cell>
        </row>
        <row r="2194">
          <cell r="F2194">
            <v>21964229</v>
          </cell>
          <cell r="G2194" t="str">
            <v>余辉</v>
          </cell>
          <cell r="H2194">
            <v>2019</v>
          </cell>
          <cell r="I2194" t="str">
            <v>男</v>
          </cell>
          <cell r="J2194" t="str">
            <v>汉族</v>
          </cell>
          <cell r="K2194" t="str">
            <v>浙江省衢州市龙游县</v>
          </cell>
          <cell r="L2194">
            <v>1915</v>
          </cell>
          <cell r="N2194" t="str">
            <v>张君</v>
          </cell>
          <cell r="O2194" t="str">
            <v>群众</v>
          </cell>
          <cell r="Q2194" t="str">
            <v>非全日制</v>
          </cell>
        </row>
        <row r="2195">
          <cell r="F2195">
            <v>21964230</v>
          </cell>
          <cell r="G2195" t="str">
            <v>余雪婧</v>
          </cell>
          <cell r="H2195">
            <v>2019</v>
          </cell>
          <cell r="I2195" t="str">
            <v>女</v>
          </cell>
          <cell r="J2195" t="str">
            <v>汉族</v>
          </cell>
          <cell r="K2195" t="str">
            <v>浙江省杭州市市辖区</v>
          </cell>
          <cell r="L2195">
            <v>1915</v>
          </cell>
          <cell r="N2195" t="str">
            <v>张君</v>
          </cell>
          <cell r="O2195" t="str">
            <v>中共党员</v>
          </cell>
          <cell r="Q2195" t="str">
            <v>非全日制</v>
          </cell>
        </row>
        <row r="2196">
          <cell r="F2196">
            <v>21964231</v>
          </cell>
          <cell r="G2196" t="str">
            <v>余雨薇</v>
          </cell>
          <cell r="H2196">
            <v>2019</v>
          </cell>
          <cell r="I2196" t="str">
            <v>女</v>
          </cell>
          <cell r="J2196" t="str">
            <v>汉族</v>
          </cell>
          <cell r="K2196" t="str">
            <v>重庆市市辖区长寿区</v>
          </cell>
          <cell r="L2196">
            <v>1915</v>
          </cell>
          <cell r="N2196" t="str">
            <v>张君</v>
          </cell>
          <cell r="O2196" t="str">
            <v>中共党员</v>
          </cell>
          <cell r="Q2196" t="str">
            <v>非全日制</v>
          </cell>
        </row>
        <row r="2197">
          <cell r="F2197">
            <v>21964232</v>
          </cell>
          <cell r="G2197" t="str">
            <v>余玥</v>
          </cell>
          <cell r="H2197">
            <v>2019</v>
          </cell>
          <cell r="I2197" t="str">
            <v>女</v>
          </cell>
          <cell r="J2197" t="str">
            <v>汉族</v>
          </cell>
          <cell r="K2197" t="str">
            <v>浙江省杭州市临安区</v>
          </cell>
          <cell r="L2197">
            <v>1915</v>
          </cell>
          <cell r="N2197" t="str">
            <v>张君</v>
          </cell>
          <cell r="O2197" t="str">
            <v>中共党员</v>
          </cell>
          <cell r="Q2197" t="str">
            <v>非全日制</v>
          </cell>
        </row>
        <row r="2198">
          <cell r="F2198">
            <v>21964233</v>
          </cell>
          <cell r="G2198" t="str">
            <v>俞锦锦</v>
          </cell>
          <cell r="H2198">
            <v>2019</v>
          </cell>
          <cell r="I2198" t="str">
            <v>男</v>
          </cell>
          <cell r="J2198" t="str">
            <v>汉族</v>
          </cell>
          <cell r="K2198" t="str">
            <v>浙江省宁波市慈溪市</v>
          </cell>
          <cell r="L2198">
            <v>1915</v>
          </cell>
          <cell r="N2198" t="str">
            <v>张君</v>
          </cell>
          <cell r="O2198" t="str">
            <v>中共党员</v>
          </cell>
          <cell r="Q2198" t="str">
            <v>非全日制</v>
          </cell>
        </row>
        <row r="2199">
          <cell r="F2199">
            <v>21964234</v>
          </cell>
          <cell r="G2199" t="str">
            <v>俞丽娜</v>
          </cell>
          <cell r="H2199">
            <v>2019</v>
          </cell>
          <cell r="I2199" t="str">
            <v>女</v>
          </cell>
          <cell r="J2199" t="str">
            <v>汉族</v>
          </cell>
          <cell r="K2199" t="str">
            <v>浙江省绍兴市诸暨市</v>
          </cell>
          <cell r="L2199">
            <v>1915</v>
          </cell>
          <cell r="N2199" t="str">
            <v>张君</v>
          </cell>
          <cell r="O2199" t="str">
            <v>共青团员</v>
          </cell>
          <cell r="Q2199" t="str">
            <v>非全日制</v>
          </cell>
        </row>
        <row r="2200">
          <cell r="F2200">
            <v>21964235</v>
          </cell>
          <cell r="G2200" t="str">
            <v>俞玉君</v>
          </cell>
          <cell r="H2200">
            <v>2019</v>
          </cell>
          <cell r="I2200" t="str">
            <v>女</v>
          </cell>
          <cell r="J2200" t="str">
            <v>汉族</v>
          </cell>
          <cell r="K2200" t="str">
            <v>浙江省杭州市临安区</v>
          </cell>
          <cell r="L2200">
            <v>1915</v>
          </cell>
          <cell r="N2200" t="str">
            <v>张君</v>
          </cell>
          <cell r="O2200" t="str">
            <v>群众</v>
          </cell>
          <cell r="Q2200" t="str">
            <v>非全日制</v>
          </cell>
        </row>
        <row r="2201">
          <cell r="F2201">
            <v>21964236</v>
          </cell>
          <cell r="G2201" t="str">
            <v>俞张扬</v>
          </cell>
          <cell r="H2201">
            <v>2019</v>
          </cell>
          <cell r="I2201" t="str">
            <v>男</v>
          </cell>
          <cell r="J2201" t="str">
            <v>汉族</v>
          </cell>
          <cell r="K2201" t="str">
            <v>浙江省宁波市鄞州区</v>
          </cell>
          <cell r="L2201">
            <v>1915</v>
          </cell>
          <cell r="N2201" t="str">
            <v>张君</v>
          </cell>
          <cell r="O2201" t="str">
            <v>共青团员</v>
          </cell>
          <cell r="Q2201" t="str">
            <v>非全日制</v>
          </cell>
        </row>
        <row r="2202">
          <cell r="F2202">
            <v>21964237</v>
          </cell>
          <cell r="G2202" t="str">
            <v>袁梦琪</v>
          </cell>
          <cell r="H2202">
            <v>2019</v>
          </cell>
          <cell r="I2202" t="str">
            <v>女</v>
          </cell>
          <cell r="J2202" t="str">
            <v>蒙古族</v>
          </cell>
          <cell r="K2202" t="str">
            <v>内蒙古自治区赤峰市林西县</v>
          </cell>
          <cell r="L2202">
            <v>1915</v>
          </cell>
          <cell r="N2202" t="str">
            <v>张君</v>
          </cell>
          <cell r="O2202" t="str">
            <v>共青团员</v>
          </cell>
          <cell r="Q2202" t="str">
            <v>非全日制</v>
          </cell>
        </row>
        <row r="2203">
          <cell r="F2203">
            <v>21964238</v>
          </cell>
          <cell r="G2203" t="str">
            <v>袁艺绮</v>
          </cell>
          <cell r="H2203">
            <v>2019</v>
          </cell>
          <cell r="I2203" t="str">
            <v>女</v>
          </cell>
          <cell r="J2203" t="str">
            <v>汉族</v>
          </cell>
          <cell r="K2203" t="str">
            <v>浙江省丽水市景宁畲族自治县</v>
          </cell>
          <cell r="L2203">
            <v>1915</v>
          </cell>
          <cell r="N2203" t="str">
            <v>张君</v>
          </cell>
          <cell r="O2203" t="str">
            <v>中共党员</v>
          </cell>
          <cell r="Q2203" t="str">
            <v>非全日制</v>
          </cell>
        </row>
        <row r="2204">
          <cell r="F2204">
            <v>21964239</v>
          </cell>
          <cell r="G2204" t="str">
            <v>原涛</v>
          </cell>
          <cell r="H2204">
            <v>2019</v>
          </cell>
          <cell r="I2204" t="str">
            <v>男</v>
          </cell>
          <cell r="J2204" t="str">
            <v>汉族</v>
          </cell>
          <cell r="K2204" t="str">
            <v>湖北省孝感市孝南区</v>
          </cell>
          <cell r="L2204">
            <v>1915</v>
          </cell>
          <cell r="N2204" t="str">
            <v>张君</v>
          </cell>
          <cell r="O2204" t="str">
            <v>共青团员</v>
          </cell>
          <cell r="Q2204" t="str">
            <v>非全日制</v>
          </cell>
        </row>
        <row r="2205">
          <cell r="F2205">
            <v>21964240</v>
          </cell>
          <cell r="G2205" t="str">
            <v>张弛</v>
          </cell>
          <cell r="H2205">
            <v>2019</v>
          </cell>
          <cell r="I2205" t="str">
            <v>男</v>
          </cell>
          <cell r="J2205" t="str">
            <v>汉族</v>
          </cell>
          <cell r="K2205" t="str">
            <v>浙江省台州市</v>
          </cell>
          <cell r="L2205">
            <v>1915</v>
          </cell>
          <cell r="N2205" t="str">
            <v>张君</v>
          </cell>
          <cell r="O2205" t="str">
            <v>共青团员</v>
          </cell>
          <cell r="Q2205" t="str">
            <v>非全日制</v>
          </cell>
        </row>
        <row r="2206">
          <cell r="F2206">
            <v>21964241</v>
          </cell>
          <cell r="G2206" t="str">
            <v>张葛伟</v>
          </cell>
          <cell r="H2206">
            <v>2019</v>
          </cell>
          <cell r="I2206" t="str">
            <v>男</v>
          </cell>
          <cell r="J2206" t="str">
            <v>汉族</v>
          </cell>
          <cell r="K2206" t="str">
            <v>河南省周口市西华县</v>
          </cell>
          <cell r="L2206">
            <v>1915</v>
          </cell>
          <cell r="N2206" t="str">
            <v>张君</v>
          </cell>
          <cell r="O2206" t="str">
            <v>群众</v>
          </cell>
          <cell r="Q2206" t="str">
            <v>非全日制</v>
          </cell>
        </row>
        <row r="2207">
          <cell r="F2207">
            <v>21964242</v>
          </cell>
          <cell r="G2207" t="str">
            <v>张桂凤</v>
          </cell>
          <cell r="H2207">
            <v>2019</v>
          </cell>
          <cell r="I2207" t="str">
            <v>女</v>
          </cell>
          <cell r="J2207" t="str">
            <v>汉族</v>
          </cell>
          <cell r="K2207" t="str">
            <v>浙江省温州市龙湾区</v>
          </cell>
          <cell r="L2207">
            <v>1915</v>
          </cell>
          <cell r="N2207" t="str">
            <v>张君</v>
          </cell>
          <cell r="O2207" t="str">
            <v>中共党员</v>
          </cell>
          <cell r="Q2207" t="str">
            <v>非全日制</v>
          </cell>
        </row>
        <row r="2208">
          <cell r="F2208">
            <v>21964243</v>
          </cell>
          <cell r="G2208" t="str">
            <v>张继明</v>
          </cell>
          <cell r="H2208">
            <v>2019</v>
          </cell>
          <cell r="I2208" t="str">
            <v>男</v>
          </cell>
          <cell r="J2208" t="str">
            <v>汉族</v>
          </cell>
          <cell r="K2208" t="str">
            <v>山东省潍坊市临朐县</v>
          </cell>
          <cell r="L2208">
            <v>1915</v>
          </cell>
          <cell r="N2208" t="str">
            <v>张君</v>
          </cell>
          <cell r="O2208" t="str">
            <v>中共党员</v>
          </cell>
          <cell r="Q2208" t="str">
            <v>非全日制</v>
          </cell>
        </row>
        <row r="2209">
          <cell r="F2209">
            <v>21964244</v>
          </cell>
          <cell r="G2209" t="str">
            <v>张洁</v>
          </cell>
          <cell r="H2209">
            <v>2019</v>
          </cell>
          <cell r="I2209" t="str">
            <v>女</v>
          </cell>
          <cell r="J2209" t="str">
            <v>汉族</v>
          </cell>
          <cell r="K2209" t="str">
            <v>浙江省丽水市松阳县</v>
          </cell>
          <cell r="L2209">
            <v>1915</v>
          </cell>
          <cell r="N2209" t="str">
            <v>张君</v>
          </cell>
          <cell r="O2209" t="str">
            <v>中共党员</v>
          </cell>
          <cell r="Q2209" t="str">
            <v>非全日制</v>
          </cell>
        </row>
        <row r="2210">
          <cell r="F2210">
            <v>21964245</v>
          </cell>
          <cell r="G2210" t="str">
            <v>张立</v>
          </cell>
          <cell r="H2210">
            <v>2019</v>
          </cell>
          <cell r="I2210" t="str">
            <v>男</v>
          </cell>
          <cell r="J2210" t="str">
            <v>汉族</v>
          </cell>
          <cell r="K2210" t="str">
            <v>江苏省无锡市惠山区</v>
          </cell>
          <cell r="L2210">
            <v>1915</v>
          </cell>
          <cell r="N2210" t="str">
            <v>张君</v>
          </cell>
          <cell r="O2210" t="str">
            <v>中共党员</v>
          </cell>
          <cell r="Q2210" t="str">
            <v>非全日制</v>
          </cell>
        </row>
        <row r="2211">
          <cell r="F2211">
            <v>21964246</v>
          </cell>
          <cell r="G2211" t="str">
            <v>张利学</v>
          </cell>
          <cell r="H2211">
            <v>2019</v>
          </cell>
          <cell r="I2211" t="str">
            <v>女</v>
          </cell>
          <cell r="J2211" t="str">
            <v>汉族</v>
          </cell>
          <cell r="K2211" t="str">
            <v>浙江省金华市婺城区</v>
          </cell>
          <cell r="L2211">
            <v>1915</v>
          </cell>
          <cell r="N2211" t="str">
            <v>张君</v>
          </cell>
          <cell r="O2211" t="str">
            <v>中共党员</v>
          </cell>
          <cell r="Q2211" t="str">
            <v>非全日制</v>
          </cell>
        </row>
        <row r="2212">
          <cell r="F2212">
            <v>21964247</v>
          </cell>
          <cell r="G2212" t="str">
            <v>张美娜</v>
          </cell>
          <cell r="H2212">
            <v>2019</v>
          </cell>
          <cell r="I2212" t="str">
            <v>女</v>
          </cell>
          <cell r="J2212" t="str">
            <v>汉族</v>
          </cell>
          <cell r="K2212" t="str">
            <v>安徽省宿州市泗县</v>
          </cell>
          <cell r="L2212">
            <v>1915</v>
          </cell>
          <cell r="M2212" t="str">
            <v>生活委员兼心理委员</v>
          </cell>
          <cell r="N2212" t="str">
            <v>张君</v>
          </cell>
          <cell r="O2212" t="str">
            <v>中共党员</v>
          </cell>
          <cell r="Q2212" t="str">
            <v>非全日制</v>
          </cell>
        </row>
        <row r="2213">
          <cell r="F2213">
            <v>21964248</v>
          </cell>
          <cell r="G2213" t="str">
            <v>张琦</v>
          </cell>
          <cell r="H2213">
            <v>2019</v>
          </cell>
          <cell r="I2213" t="str">
            <v>女</v>
          </cell>
          <cell r="J2213" t="str">
            <v>汉族</v>
          </cell>
          <cell r="K2213" t="str">
            <v>浙江省杭州市江干区</v>
          </cell>
          <cell r="L2213">
            <v>1915</v>
          </cell>
          <cell r="N2213" t="str">
            <v>张君</v>
          </cell>
          <cell r="O2213" t="str">
            <v>共青团员</v>
          </cell>
          <cell r="Q2213" t="str">
            <v>非全日制</v>
          </cell>
        </row>
        <row r="2214">
          <cell r="F2214">
            <v>21964249</v>
          </cell>
          <cell r="G2214" t="str">
            <v>张巧琼</v>
          </cell>
          <cell r="H2214">
            <v>2019</v>
          </cell>
          <cell r="I2214" t="str">
            <v>女</v>
          </cell>
          <cell r="J2214" t="str">
            <v>汉族</v>
          </cell>
          <cell r="K2214" t="str">
            <v>浙江省衢州市常山县</v>
          </cell>
          <cell r="L2214">
            <v>1915</v>
          </cell>
          <cell r="N2214" t="str">
            <v>张君</v>
          </cell>
          <cell r="O2214" t="str">
            <v>中共党员</v>
          </cell>
          <cell r="Q2214" t="str">
            <v>非全日制</v>
          </cell>
        </row>
        <row r="2215">
          <cell r="F2215">
            <v>21964250</v>
          </cell>
          <cell r="G2215" t="str">
            <v>张伟</v>
          </cell>
          <cell r="H2215">
            <v>2019</v>
          </cell>
          <cell r="I2215" t="str">
            <v>男</v>
          </cell>
          <cell r="J2215" t="str">
            <v>汉族</v>
          </cell>
          <cell r="K2215" t="str">
            <v>湖北省省直辖县级行政区划仙桃市</v>
          </cell>
          <cell r="L2215">
            <v>1915</v>
          </cell>
          <cell r="N2215" t="str">
            <v>张君</v>
          </cell>
          <cell r="O2215" t="str">
            <v>群众</v>
          </cell>
          <cell r="Q2215" t="str">
            <v>非全日制</v>
          </cell>
        </row>
        <row r="2216">
          <cell r="F2216">
            <v>21964251</v>
          </cell>
          <cell r="G2216" t="str">
            <v>张玮航</v>
          </cell>
          <cell r="H2216">
            <v>2019</v>
          </cell>
          <cell r="I2216" t="str">
            <v>男</v>
          </cell>
          <cell r="J2216" t="str">
            <v>蒙古族</v>
          </cell>
          <cell r="K2216" t="str">
            <v>内蒙古自治区赤峰市松山区</v>
          </cell>
          <cell r="L2216">
            <v>1915</v>
          </cell>
          <cell r="N2216" t="str">
            <v>张君</v>
          </cell>
          <cell r="O2216" t="str">
            <v>中共党员</v>
          </cell>
          <cell r="Q2216" t="str">
            <v>非全日制</v>
          </cell>
        </row>
        <row r="2217">
          <cell r="F2217">
            <v>21964252</v>
          </cell>
          <cell r="G2217" t="str">
            <v>张旭东</v>
          </cell>
          <cell r="H2217">
            <v>2019</v>
          </cell>
          <cell r="I2217" t="str">
            <v>男</v>
          </cell>
          <cell r="J2217" t="str">
            <v>汉族</v>
          </cell>
          <cell r="K2217" t="str">
            <v>浙江省杭州市临安区</v>
          </cell>
          <cell r="L2217">
            <v>1915</v>
          </cell>
          <cell r="N2217" t="str">
            <v>张君</v>
          </cell>
          <cell r="O2217" t="str">
            <v>共青团员</v>
          </cell>
          <cell r="Q2217" t="str">
            <v>非全日制</v>
          </cell>
        </row>
        <row r="2218">
          <cell r="F2218">
            <v>21964253</v>
          </cell>
          <cell r="G2218" t="str">
            <v>张颖</v>
          </cell>
          <cell r="H2218">
            <v>2019</v>
          </cell>
          <cell r="I2218" t="str">
            <v>女</v>
          </cell>
          <cell r="J2218" t="str">
            <v>汉族</v>
          </cell>
          <cell r="K2218" t="str">
            <v>浙江省温州市鹿城区</v>
          </cell>
          <cell r="L2218">
            <v>1915</v>
          </cell>
          <cell r="M2218" t="str">
            <v>学习委员</v>
          </cell>
          <cell r="N2218" t="str">
            <v>张君</v>
          </cell>
          <cell r="O2218" t="str">
            <v>中共党员</v>
          </cell>
          <cell r="Q2218" t="str">
            <v>非全日制</v>
          </cell>
        </row>
        <row r="2219">
          <cell r="F2219">
            <v>21964254</v>
          </cell>
          <cell r="G2219" t="str">
            <v>张智拓</v>
          </cell>
          <cell r="H2219">
            <v>2019</v>
          </cell>
          <cell r="I2219" t="str">
            <v>男</v>
          </cell>
          <cell r="J2219" t="str">
            <v>汉族</v>
          </cell>
          <cell r="K2219" t="str">
            <v>浙江省台州市天台县</v>
          </cell>
          <cell r="L2219">
            <v>1915</v>
          </cell>
          <cell r="N2219" t="str">
            <v>张君</v>
          </cell>
          <cell r="O2219" t="str">
            <v>群众</v>
          </cell>
          <cell r="Q2219" t="str">
            <v>非全日制</v>
          </cell>
        </row>
        <row r="2220">
          <cell r="F2220">
            <v>21964255</v>
          </cell>
          <cell r="G2220" t="str">
            <v>章登辉</v>
          </cell>
          <cell r="H2220">
            <v>2019</v>
          </cell>
          <cell r="I2220" t="str">
            <v>男</v>
          </cell>
          <cell r="J2220" t="str">
            <v>汉族</v>
          </cell>
          <cell r="K2220" t="str">
            <v>浙江省杭州市淳安县</v>
          </cell>
          <cell r="L2220">
            <v>1915</v>
          </cell>
          <cell r="N2220" t="str">
            <v>张君</v>
          </cell>
          <cell r="O2220" t="str">
            <v>共青团员</v>
          </cell>
          <cell r="Q2220" t="str">
            <v>非全日制</v>
          </cell>
        </row>
        <row r="2221">
          <cell r="F2221">
            <v>21964256</v>
          </cell>
          <cell r="G2221" t="str">
            <v>章竑骎</v>
          </cell>
          <cell r="H2221">
            <v>2019</v>
          </cell>
          <cell r="I2221" t="str">
            <v>男</v>
          </cell>
          <cell r="J2221" t="str">
            <v>汉族</v>
          </cell>
          <cell r="K2221" t="str">
            <v>浙江省杭州市江干区</v>
          </cell>
          <cell r="L2221">
            <v>1915</v>
          </cell>
          <cell r="N2221" t="str">
            <v>张君</v>
          </cell>
          <cell r="O2221" t="str">
            <v>群众</v>
          </cell>
          <cell r="Q2221" t="str">
            <v>非全日制</v>
          </cell>
        </row>
        <row r="2222">
          <cell r="F2222">
            <v>21964257</v>
          </cell>
          <cell r="G2222" t="str">
            <v>章杰伦</v>
          </cell>
          <cell r="H2222">
            <v>2019</v>
          </cell>
          <cell r="I2222" t="str">
            <v>男</v>
          </cell>
          <cell r="J2222" t="str">
            <v>汉族</v>
          </cell>
          <cell r="K2222" t="str">
            <v>浙江省宁波市镇海区</v>
          </cell>
          <cell r="L2222">
            <v>1915</v>
          </cell>
          <cell r="N2222" t="str">
            <v>张君</v>
          </cell>
          <cell r="O2222" t="str">
            <v>共青团员</v>
          </cell>
          <cell r="Q2222" t="str">
            <v>非全日制</v>
          </cell>
        </row>
        <row r="2223">
          <cell r="F2223">
            <v>21964258</v>
          </cell>
          <cell r="G2223" t="str">
            <v>章森军</v>
          </cell>
          <cell r="H2223">
            <v>2019</v>
          </cell>
          <cell r="I2223" t="str">
            <v>男</v>
          </cell>
          <cell r="J2223" t="str">
            <v>汉族</v>
          </cell>
          <cell r="K2223" t="str">
            <v>浙江省绍兴市诸暨市</v>
          </cell>
          <cell r="L2223">
            <v>1915</v>
          </cell>
          <cell r="N2223" t="str">
            <v>张君</v>
          </cell>
          <cell r="O2223" t="str">
            <v>中共党员</v>
          </cell>
          <cell r="Q2223" t="str">
            <v>非全日制</v>
          </cell>
        </row>
        <row r="2224">
          <cell r="F2224">
            <v>21964259</v>
          </cell>
          <cell r="G2224" t="str">
            <v>赵陈晨</v>
          </cell>
          <cell r="H2224">
            <v>2019</v>
          </cell>
          <cell r="I2224" t="str">
            <v>男</v>
          </cell>
          <cell r="J2224" t="str">
            <v>汉族</v>
          </cell>
          <cell r="K2224" t="str">
            <v>河南省许昌市市辖区</v>
          </cell>
          <cell r="L2224">
            <v>1915</v>
          </cell>
          <cell r="N2224" t="str">
            <v>张君</v>
          </cell>
          <cell r="O2224" t="str">
            <v>中共党员</v>
          </cell>
          <cell r="Q2224" t="str">
            <v>非全日制</v>
          </cell>
        </row>
        <row r="2225">
          <cell r="F2225">
            <v>21964260</v>
          </cell>
          <cell r="G2225" t="str">
            <v>赵旦迟</v>
          </cell>
          <cell r="H2225">
            <v>2019</v>
          </cell>
          <cell r="I2225" t="str">
            <v>女</v>
          </cell>
          <cell r="J2225" t="str">
            <v>汉族</v>
          </cell>
          <cell r="K2225" t="str">
            <v>浙江省台州市天台县</v>
          </cell>
          <cell r="L2225">
            <v>1915</v>
          </cell>
          <cell r="N2225" t="str">
            <v>张君</v>
          </cell>
          <cell r="O2225" t="str">
            <v>共青团员</v>
          </cell>
          <cell r="Q2225" t="str">
            <v>非全日制</v>
          </cell>
        </row>
        <row r="2226">
          <cell r="F2226">
            <v>21964261</v>
          </cell>
          <cell r="G2226" t="str">
            <v>赵东阳</v>
          </cell>
          <cell r="H2226">
            <v>2019</v>
          </cell>
          <cell r="I2226" t="str">
            <v>男</v>
          </cell>
          <cell r="J2226" t="str">
            <v>汉族</v>
          </cell>
          <cell r="K2226" t="str">
            <v>河北省张家口市万全区</v>
          </cell>
          <cell r="L2226">
            <v>1915</v>
          </cell>
          <cell r="N2226" t="str">
            <v>张君</v>
          </cell>
          <cell r="O2226" t="str">
            <v>中共党员</v>
          </cell>
          <cell r="Q2226" t="str">
            <v>非全日制</v>
          </cell>
        </row>
        <row r="2227">
          <cell r="F2227">
            <v>21964262</v>
          </cell>
          <cell r="G2227" t="str">
            <v>赵峰</v>
          </cell>
          <cell r="H2227">
            <v>2019</v>
          </cell>
          <cell r="I2227" t="str">
            <v>男</v>
          </cell>
          <cell r="J2227" t="str">
            <v>汉族</v>
          </cell>
          <cell r="K2227" t="str">
            <v>河北省张家口市涿鹿县</v>
          </cell>
          <cell r="L2227">
            <v>1915</v>
          </cell>
          <cell r="N2227" t="str">
            <v>张君</v>
          </cell>
          <cell r="O2227" t="str">
            <v>群众</v>
          </cell>
          <cell r="Q2227" t="str">
            <v>非全日制</v>
          </cell>
        </row>
        <row r="2228">
          <cell r="F2228">
            <v>21964263</v>
          </cell>
          <cell r="G2228" t="str">
            <v>郑静颖</v>
          </cell>
          <cell r="H2228">
            <v>2019</v>
          </cell>
          <cell r="I2228" t="str">
            <v>女</v>
          </cell>
          <cell r="J2228" t="str">
            <v>汉族</v>
          </cell>
          <cell r="K2228" t="str">
            <v>浙江省衢州市江山市</v>
          </cell>
          <cell r="L2228">
            <v>1915</v>
          </cell>
          <cell r="N2228" t="str">
            <v>张君</v>
          </cell>
          <cell r="O2228" t="str">
            <v>共青团员</v>
          </cell>
          <cell r="Q2228" t="str">
            <v>非全日制</v>
          </cell>
        </row>
        <row r="2229">
          <cell r="F2229">
            <v>21964264</v>
          </cell>
          <cell r="G2229" t="str">
            <v>周彩艳</v>
          </cell>
          <cell r="H2229">
            <v>2019</v>
          </cell>
          <cell r="I2229" t="str">
            <v>女</v>
          </cell>
          <cell r="J2229" t="str">
            <v>汉族</v>
          </cell>
          <cell r="K2229" t="str">
            <v>浙江省温州市苍南县</v>
          </cell>
          <cell r="L2229">
            <v>1915</v>
          </cell>
          <cell r="N2229" t="str">
            <v>张君</v>
          </cell>
          <cell r="O2229" t="str">
            <v>共青团员</v>
          </cell>
          <cell r="Q2229" t="str">
            <v>非全日制</v>
          </cell>
        </row>
        <row r="2230">
          <cell r="F2230">
            <v>21964265</v>
          </cell>
          <cell r="G2230" t="str">
            <v>周鼎</v>
          </cell>
          <cell r="H2230">
            <v>2019</v>
          </cell>
          <cell r="I2230" t="str">
            <v>男</v>
          </cell>
          <cell r="J2230" t="str">
            <v>汉族</v>
          </cell>
          <cell r="K2230" t="str">
            <v>浙江省台州市椒江区</v>
          </cell>
          <cell r="L2230">
            <v>1915</v>
          </cell>
          <cell r="N2230" t="str">
            <v>张君</v>
          </cell>
          <cell r="O2230" t="str">
            <v>中共党员</v>
          </cell>
          <cell r="Q2230" t="str">
            <v>非全日制</v>
          </cell>
        </row>
        <row r="2231">
          <cell r="F2231">
            <v>21964266</v>
          </cell>
          <cell r="G2231" t="str">
            <v>周皓楠</v>
          </cell>
          <cell r="H2231">
            <v>2019</v>
          </cell>
          <cell r="I2231" t="str">
            <v>男</v>
          </cell>
          <cell r="J2231" t="str">
            <v>汉族</v>
          </cell>
          <cell r="K2231" t="str">
            <v>浙江省杭州市江干区</v>
          </cell>
          <cell r="L2231">
            <v>1915</v>
          </cell>
          <cell r="N2231" t="str">
            <v>张君</v>
          </cell>
          <cell r="O2231" t="str">
            <v>共青团员</v>
          </cell>
          <cell r="Q2231" t="str">
            <v>非全日制</v>
          </cell>
        </row>
        <row r="2232">
          <cell r="F2232">
            <v>21964267</v>
          </cell>
          <cell r="G2232" t="str">
            <v>周磊</v>
          </cell>
          <cell r="H2232">
            <v>2019</v>
          </cell>
          <cell r="I2232" t="str">
            <v>男</v>
          </cell>
          <cell r="J2232" t="str">
            <v>汉族</v>
          </cell>
          <cell r="K2232" t="str">
            <v>江苏省新沂市</v>
          </cell>
          <cell r="L2232">
            <v>1915</v>
          </cell>
          <cell r="N2232" t="str">
            <v>张君</v>
          </cell>
          <cell r="O2232" t="str">
            <v>共青团员</v>
          </cell>
          <cell r="Q2232" t="str">
            <v>非全日制</v>
          </cell>
        </row>
        <row r="2233">
          <cell r="F2233">
            <v>21964268</v>
          </cell>
          <cell r="G2233" t="str">
            <v>周茹雯</v>
          </cell>
          <cell r="H2233">
            <v>2019</v>
          </cell>
          <cell r="I2233" t="str">
            <v>女</v>
          </cell>
          <cell r="J2233" t="str">
            <v>汉族</v>
          </cell>
          <cell r="K2233" t="str">
            <v>浙江省台州市临海市</v>
          </cell>
          <cell r="L2233">
            <v>1915</v>
          </cell>
          <cell r="N2233" t="str">
            <v>张君</v>
          </cell>
          <cell r="O2233" t="str">
            <v>中共党员</v>
          </cell>
          <cell r="Q2233" t="str">
            <v>非全日制</v>
          </cell>
        </row>
        <row r="2234">
          <cell r="F2234">
            <v>21964269</v>
          </cell>
          <cell r="G2234" t="str">
            <v>朱鸿</v>
          </cell>
          <cell r="H2234">
            <v>2019</v>
          </cell>
          <cell r="I2234" t="str">
            <v>男</v>
          </cell>
          <cell r="J2234" t="str">
            <v>汉族</v>
          </cell>
          <cell r="K2234" t="str">
            <v>浙江省苍南县</v>
          </cell>
          <cell r="L2234">
            <v>1915</v>
          </cell>
          <cell r="N2234" t="str">
            <v>张君</v>
          </cell>
          <cell r="O2234" t="str">
            <v>共青团员</v>
          </cell>
          <cell r="Q2234" t="str">
            <v>非全日制</v>
          </cell>
        </row>
        <row r="2235">
          <cell r="F2235">
            <v>21964270</v>
          </cell>
          <cell r="G2235" t="str">
            <v>朱可人</v>
          </cell>
          <cell r="H2235">
            <v>2019</v>
          </cell>
          <cell r="I2235" t="str">
            <v>女</v>
          </cell>
          <cell r="J2235" t="str">
            <v>汉族</v>
          </cell>
          <cell r="K2235" t="str">
            <v>浙江省绍兴市越城区</v>
          </cell>
          <cell r="L2235">
            <v>1915</v>
          </cell>
          <cell r="N2235" t="str">
            <v>张君</v>
          </cell>
          <cell r="O2235" t="str">
            <v>共青团员</v>
          </cell>
          <cell r="Q2235" t="str">
            <v>非全日制</v>
          </cell>
        </row>
        <row r="2236">
          <cell r="F2236">
            <v>21964271</v>
          </cell>
          <cell r="G2236" t="str">
            <v>朱靓雯</v>
          </cell>
          <cell r="H2236">
            <v>2019</v>
          </cell>
          <cell r="I2236" t="str">
            <v>女</v>
          </cell>
          <cell r="J2236" t="str">
            <v>汉族</v>
          </cell>
          <cell r="K2236" t="str">
            <v>浙江省杭州市下城区</v>
          </cell>
          <cell r="L2236">
            <v>1915</v>
          </cell>
          <cell r="N2236" t="str">
            <v>张君</v>
          </cell>
          <cell r="O2236" t="str">
            <v>中共党员</v>
          </cell>
          <cell r="Q2236" t="str">
            <v>非全日制</v>
          </cell>
        </row>
        <row r="2237">
          <cell r="F2237">
            <v>21964272</v>
          </cell>
          <cell r="G2237" t="str">
            <v>朱向丽</v>
          </cell>
          <cell r="H2237">
            <v>2019</v>
          </cell>
          <cell r="I2237" t="str">
            <v>女</v>
          </cell>
          <cell r="J2237" t="str">
            <v>汉族</v>
          </cell>
          <cell r="K2237" t="str">
            <v>浙江省金华市东阳市</v>
          </cell>
          <cell r="L2237">
            <v>1915</v>
          </cell>
          <cell r="N2237" t="str">
            <v>张君</v>
          </cell>
          <cell r="O2237" t="str">
            <v>中共党员</v>
          </cell>
          <cell r="Q2237" t="str">
            <v>非全日制</v>
          </cell>
        </row>
        <row r="2238">
          <cell r="F2238">
            <v>21964273</v>
          </cell>
          <cell r="G2238" t="str">
            <v>朱星海</v>
          </cell>
          <cell r="H2238">
            <v>2019</v>
          </cell>
          <cell r="I2238" t="str">
            <v>男</v>
          </cell>
          <cell r="J2238" t="str">
            <v>汉族</v>
          </cell>
          <cell r="K2238" t="str">
            <v>江苏省盐城市亭湖区</v>
          </cell>
          <cell r="L2238">
            <v>1915</v>
          </cell>
          <cell r="N2238" t="str">
            <v>张君</v>
          </cell>
          <cell r="O2238" t="str">
            <v>群众</v>
          </cell>
          <cell r="Q2238" t="str">
            <v>非全日制</v>
          </cell>
        </row>
        <row r="2239">
          <cell r="F2239">
            <v>21964274</v>
          </cell>
          <cell r="G2239" t="str">
            <v>朱醒帆</v>
          </cell>
          <cell r="H2239">
            <v>2019</v>
          </cell>
          <cell r="I2239" t="str">
            <v>男</v>
          </cell>
          <cell r="J2239" t="str">
            <v>汉族</v>
          </cell>
          <cell r="K2239" t="str">
            <v>浙江省湖州市南浔区</v>
          </cell>
          <cell r="L2239">
            <v>1915</v>
          </cell>
          <cell r="N2239" t="str">
            <v>张君</v>
          </cell>
          <cell r="O2239" t="str">
            <v>共青团员</v>
          </cell>
          <cell r="Q2239" t="str">
            <v>非全日制</v>
          </cell>
        </row>
        <row r="2240">
          <cell r="F2240">
            <v>21964275</v>
          </cell>
          <cell r="G2240" t="str">
            <v>朱阳华</v>
          </cell>
          <cell r="H2240">
            <v>2019</v>
          </cell>
          <cell r="I2240" t="str">
            <v>女</v>
          </cell>
          <cell r="J2240" t="str">
            <v>汉族</v>
          </cell>
          <cell r="K2240" t="str">
            <v>江苏省南通市如皋市</v>
          </cell>
          <cell r="L2240">
            <v>1915</v>
          </cell>
          <cell r="N2240" t="str">
            <v>张君</v>
          </cell>
          <cell r="O2240" t="str">
            <v>共青团员</v>
          </cell>
          <cell r="Q2240" t="str">
            <v>非全日制</v>
          </cell>
        </row>
        <row r="2241">
          <cell r="F2241">
            <v>21964276</v>
          </cell>
          <cell r="G2241" t="str">
            <v>朱烨</v>
          </cell>
          <cell r="H2241">
            <v>2019</v>
          </cell>
          <cell r="I2241" t="str">
            <v>男</v>
          </cell>
          <cell r="J2241" t="str">
            <v>汉族</v>
          </cell>
          <cell r="K2241" t="str">
            <v>江苏省无锡市锡山区</v>
          </cell>
          <cell r="L2241">
            <v>1915</v>
          </cell>
          <cell r="N2241" t="str">
            <v>张君</v>
          </cell>
          <cell r="O2241" t="str">
            <v>群众</v>
          </cell>
          <cell r="Q2241" t="str">
            <v>非全日制</v>
          </cell>
        </row>
        <row r="2242">
          <cell r="F2242">
            <v>21964277</v>
          </cell>
          <cell r="G2242" t="str">
            <v>朱云东</v>
          </cell>
          <cell r="H2242">
            <v>2019</v>
          </cell>
          <cell r="I2242" t="str">
            <v>男</v>
          </cell>
          <cell r="J2242" t="str">
            <v>汉族</v>
          </cell>
          <cell r="K2242" t="str">
            <v>山西省太原市万柏林区</v>
          </cell>
          <cell r="L2242">
            <v>1915</v>
          </cell>
          <cell r="N2242" t="str">
            <v>张君</v>
          </cell>
          <cell r="O2242" t="str">
            <v>共青团员</v>
          </cell>
          <cell r="Q2242" t="str">
            <v>非全日制</v>
          </cell>
        </row>
        <row r="2243">
          <cell r="F2243">
            <v>21964278</v>
          </cell>
          <cell r="G2243" t="str">
            <v>祝雄飞</v>
          </cell>
          <cell r="H2243">
            <v>2019</v>
          </cell>
          <cell r="I2243" t="str">
            <v>男</v>
          </cell>
          <cell r="J2243" t="str">
            <v>汉族</v>
          </cell>
          <cell r="K2243" t="str">
            <v>安徽省安庆市宿松县</v>
          </cell>
          <cell r="L2243">
            <v>1915</v>
          </cell>
          <cell r="M2243" t="str">
            <v>班长</v>
          </cell>
          <cell r="N2243" t="str">
            <v>张君</v>
          </cell>
          <cell r="O2243" t="str">
            <v>共青团员</v>
          </cell>
          <cell r="Q2243" t="str">
            <v>非全日制</v>
          </cell>
        </row>
        <row r="2244">
          <cell r="F2244">
            <v>21964279</v>
          </cell>
          <cell r="G2244" t="str">
            <v>庄晓宇</v>
          </cell>
          <cell r="H2244">
            <v>2019</v>
          </cell>
          <cell r="I2244" t="str">
            <v>男</v>
          </cell>
          <cell r="J2244" t="str">
            <v>汉族</v>
          </cell>
          <cell r="K2244" t="str">
            <v>浙江省舟山市定海区</v>
          </cell>
          <cell r="L2244">
            <v>1915</v>
          </cell>
          <cell r="N2244" t="str">
            <v>张君</v>
          </cell>
          <cell r="O2244" t="str">
            <v>群众</v>
          </cell>
          <cell r="Q2244" t="str">
            <v>非全日制</v>
          </cell>
        </row>
        <row r="2245">
          <cell r="F2245">
            <v>21964280</v>
          </cell>
          <cell r="G2245" t="str">
            <v>庄宇博</v>
          </cell>
          <cell r="H2245">
            <v>2019</v>
          </cell>
          <cell r="I2245" t="str">
            <v>男</v>
          </cell>
          <cell r="J2245" t="str">
            <v>汉族</v>
          </cell>
          <cell r="K2245" t="str">
            <v>江苏省连云港市赣榆区??</v>
          </cell>
          <cell r="L2245">
            <v>1915</v>
          </cell>
          <cell r="N2245" t="str">
            <v>张君</v>
          </cell>
          <cell r="O2245" t="str">
            <v>中共党员</v>
          </cell>
          <cell r="Q2245" t="str">
            <v>非全日制</v>
          </cell>
        </row>
        <row r="2246">
          <cell r="F2246">
            <v>21964281</v>
          </cell>
          <cell r="G2246" t="str">
            <v>邹炎彬</v>
          </cell>
          <cell r="H2246">
            <v>2019</v>
          </cell>
          <cell r="I2246" t="str">
            <v>男</v>
          </cell>
          <cell r="J2246" t="str">
            <v>汉族</v>
          </cell>
          <cell r="K2246" t="str">
            <v>浙江省宁波市慈溪市</v>
          </cell>
          <cell r="L2246">
            <v>1915</v>
          </cell>
          <cell r="N2246" t="str">
            <v>张君</v>
          </cell>
          <cell r="O2246" t="str">
            <v>共青团员</v>
          </cell>
          <cell r="Q2246" t="str">
            <v>非全日制</v>
          </cell>
        </row>
        <row r="2247">
          <cell r="F2247">
            <v>21964282</v>
          </cell>
          <cell r="G2247" t="str">
            <v>邹俞</v>
          </cell>
          <cell r="H2247">
            <v>2019</v>
          </cell>
          <cell r="I2247" t="str">
            <v>男</v>
          </cell>
          <cell r="J2247" t="str">
            <v>汉族</v>
          </cell>
          <cell r="K2247" t="str">
            <v>浙江省宁波市慈溪市</v>
          </cell>
          <cell r="L2247">
            <v>1915</v>
          </cell>
          <cell r="N2247" t="str">
            <v>张君</v>
          </cell>
          <cell r="O2247" t="str">
            <v>中共党员</v>
          </cell>
          <cell r="Q2247" t="str">
            <v>非全日制</v>
          </cell>
        </row>
        <row r="2248">
          <cell r="F2248">
            <v>21964283</v>
          </cell>
          <cell r="G2248" t="str">
            <v>左丁一</v>
          </cell>
          <cell r="H2248">
            <v>2019</v>
          </cell>
          <cell r="I2248" t="str">
            <v>男</v>
          </cell>
          <cell r="J2248" t="str">
            <v>汉族</v>
          </cell>
          <cell r="K2248" t="str">
            <v>湖北省随州市其它</v>
          </cell>
          <cell r="L2248">
            <v>1915</v>
          </cell>
          <cell r="N2248" t="str">
            <v>张君</v>
          </cell>
          <cell r="O2248" t="str">
            <v>群众</v>
          </cell>
          <cell r="Q2248" t="str">
            <v>非全日制</v>
          </cell>
        </row>
        <row r="2249">
          <cell r="F2249">
            <v>11810081</v>
          </cell>
          <cell r="G2249" t="str">
            <v>周强</v>
          </cell>
          <cell r="H2249">
            <v>2018</v>
          </cell>
          <cell r="I2249" t="str">
            <v>男</v>
          </cell>
          <cell r="J2249" t="str">
            <v>汉族</v>
          </cell>
          <cell r="L2249" t="str">
            <v>工程博士18</v>
          </cell>
          <cell r="N2249" t="str">
            <v>陈金飞</v>
          </cell>
          <cell r="O2249" t="str">
            <v>中共党员</v>
          </cell>
          <cell r="Q2249" t="str">
            <v>全日制</v>
          </cell>
        </row>
        <row r="2250">
          <cell r="F2250">
            <v>11810082</v>
          </cell>
          <cell r="G2250" t="str">
            <v>周自强</v>
          </cell>
          <cell r="H2250">
            <v>2018</v>
          </cell>
          <cell r="I2250" t="str">
            <v>男</v>
          </cell>
          <cell r="J2250" t="str">
            <v>汉族</v>
          </cell>
          <cell r="L2250" t="str">
            <v>工程博士18</v>
          </cell>
          <cell r="N2250" t="str">
            <v>陈金飞</v>
          </cell>
          <cell r="O2250" t="str">
            <v>中共党员</v>
          </cell>
          <cell r="Q2250" t="str">
            <v>全日制</v>
          </cell>
        </row>
        <row r="2251">
          <cell r="F2251">
            <v>11810083</v>
          </cell>
          <cell r="G2251" t="str">
            <v>徐晖</v>
          </cell>
          <cell r="H2251">
            <v>2018</v>
          </cell>
          <cell r="I2251" t="str">
            <v>男</v>
          </cell>
          <cell r="J2251" t="str">
            <v>汉族</v>
          </cell>
          <cell r="L2251" t="str">
            <v>工程博士18</v>
          </cell>
          <cell r="N2251" t="str">
            <v>陈金飞</v>
          </cell>
          <cell r="O2251" t="str">
            <v>中共党员</v>
          </cell>
          <cell r="Q2251" t="str">
            <v>非全日制</v>
          </cell>
        </row>
        <row r="2252">
          <cell r="F2252">
            <v>11810084</v>
          </cell>
          <cell r="G2252" t="str">
            <v>陈松波</v>
          </cell>
          <cell r="H2252">
            <v>2018</v>
          </cell>
          <cell r="I2252" t="str">
            <v>男</v>
          </cell>
          <cell r="J2252" t="str">
            <v>汉族</v>
          </cell>
          <cell r="L2252" t="str">
            <v>工程博士18</v>
          </cell>
          <cell r="N2252" t="str">
            <v>陈金飞</v>
          </cell>
          <cell r="O2252" t="str">
            <v>中共党员</v>
          </cell>
          <cell r="Q2252" t="str">
            <v>非全日制</v>
          </cell>
        </row>
        <row r="2253">
          <cell r="F2253">
            <v>11810085</v>
          </cell>
          <cell r="G2253" t="str">
            <v>严伟灿</v>
          </cell>
          <cell r="H2253">
            <v>2018</v>
          </cell>
          <cell r="I2253" t="str">
            <v>男</v>
          </cell>
          <cell r="J2253" t="str">
            <v>汉族</v>
          </cell>
          <cell r="L2253" t="str">
            <v>工程博士18</v>
          </cell>
          <cell r="N2253" t="str">
            <v>陈金飞</v>
          </cell>
          <cell r="O2253" t="str">
            <v>中共党员</v>
          </cell>
          <cell r="Q2253" t="str">
            <v>非全日制</v>
          </cell>
        </row>
        <row r="2254">
          <cell r="F2254">
            <v>11810086</v>
          </cell>
          <cell r="G2254" t="str">
            <v>唐昕</v>
          </cell>
          <cell r="H2254">
            <v>2018</v>
          </cell>
          <cell r="I2254" t="str">
            <v>男</v>
          </cell>
          <cell r="J2254" t="str">
            <v>汉族</v>
          </cell>
          <cell r="L2254" t="str">
            <v>工程博士18</v>
          </cell>
          <cell r="M2254" t="str">
            <v>学习委员</v>
          </cell>
          <cell r="N2254" t="str">
            <v>陈金飞</v>
          </cell>
          <cell r="O2254" t="str">
            <v>群众</v>
          </cell>
          <cell r="Q2254" t="str">
            <v>非全日制</v>
          </cell>
        </row>
        <row r="2255">
          <cell r="F2255">
            <v>11810087</v>
          </cell>
          <cell r="G2255" t="str">
            <v>董慨</v>
          </cell>
          <cell r="H2255">
            <v>2018</v>
          </cell>
          <cell r="I2255" t="str">
            <v>男</v>
          </cell>
          <cell r="J2255" t="str">
            <v>汉族</v>
          </cell>
          <cell r="L2255" t="str">
            <v>工程博士18</v>
          </cell>
          <cell r="N2255" t="str">
            <v>陈金飞</v>
          </cell>
          <cell r="O2255" t="str">
            <v>中共党员</v>
          </cell>
          <cell r="Q2255" t="str">
            <v>全日制</v>
          </cell>
        </row>
        <row r="2256">
          <cell r="F2256">
            <v>11810088</v>
          </cell>
          <cell r="G2256" t="str">
            <v>叶振豪</v>
          </cell>
          <cell r="H2256">
            <v>2018</v>
          </cell>
          <cell r="I2256" t="str">
            <v>男</v>
          </cell>
          <cell r="J2256" t="str">
            <v>汉族</v>
          </cell>
          <cell r="L2256" t="str">
            <v>工程博士18</v>
          </cell>
          <cell r="N2256" t="str">
            <v>陈金飞</v>
          </cell>
          <cell r="O2256" t="str">
            <v>中共党员</v>
          </cell>
          <cell r="Q2256" t="str">
            <v>全日制</v>
          </cell>
        </row>
        <row r="2257">
          <cell r="F2257">
            <v>11810089</v>
          </cell>
          <cell r="G2257" t="str">
            <v>张伟</v>
          </cell>
          <cell r="H2257">
            <v>2018</v>
          </cell>
          <cell r="I2257" t="str">
            <v>男</v>
          </cell>
          <cell r="J2257" t="str">
            <v>汉族</v>
          </cell>
          <cell r="L2257" t="str">
            <v>工程博士18</v>
          </cell>
          <cell r="N2257" t="str">
            <v>陈金飞</v>
          </cell>
          <cell r="O2257" t="str">
            <v>中共党员</v>
          </cell>
          <cell r="Q2257" t="str">
            <v>全日制</v>
          </cell>
        </row>
        <row r="2258">
          <cell r="F2258">
            <v>11810090</v>
          </cell>
          <cell r="G2258" t="str">
            <v>徐晓轶</v>
          </cell>
          <cell r="H2258">
            <v>2018</v>
          </cell>
          <cell r="I2258" t="str">
            <v>男</v>
          </cell>
          <cell r="J2258" t="str">
            <v>汉族</v>
          </cell>
          <cell r="L2258" t="str">
            <v>工程博士18</v>
          </cell>
          <cell r="N2258" t="str">
            <v>陈金飞</v>
          </cell>
          <cell r="O2258" t="str">
            <v>中共党员</v>
          </cell>
          <cell r="Q2258" t="str">
            <v>全日制</v>
          </cell>
        </row>
        <row r="2259">
          <cell r="F2259">
            <v>11810091</v>
          </cell>
          <cell r="G2259" t="str">
            <v>雷云</v>
          </cell>
          <cell r="H2259">
            <v>2018</v>
          </cell>
          <cell r="I2259" t="str">
            <v>男</v>
          </cell>
          <cell r="J2259" t="str">
            <v>汉族</v>
          </cell>
          <cell r="L2259" t="str">
            <v>工程博士18</v>
          </cell>
          <cell r="N2259" t="str">
            <v>陈金飞</v>
          </cell>
          <cell r="O2259" t="str">
            <v>群众</v>
          </cell>
          <cell r="Q2259" t="str">
            <v>全日制</v>
          </cell>
        </row>
        <row r="2260">
          <cell r="F2260">
            <v>11810092</v>
          </cell>
          <cell r="G2260" t="str">
            <v>裘鹏</v>
          </cell>
          <cell r="H2260">
            <v>2018</v>
          </cell>
          <cell r="I2260" t="str">
            <v>男</v>
          </cell>
          <cell r="J2260" t="str">
            <v>汉族</v>
          </cell>
          <cell r="L2260" t="str">
            <v>工程博士18</v>
          </cell>
          <cell r="N2260" t="str">
            <v>陈金飞</v>
          </cell>
          <cell r="O2260" t="str">
            <v>中共党员</v>
          </cell>
          <cell r="Q2260" t="str">
            <v>全日制</v>
          </cell>
        </row>
        <row r="2261">
          <cell r="F2261">
            <v>11810093</v>
          </cell>
          <cell r="G2261" t="str">
            <v>王海洋</v>
          </cell>
          <cell r="H2261">
            <v>2018</v>
          </cell>
          <cell r="I2261" t="str">
            <v>男</v>
          </cell>
          <cell r="J2261" t="str">
            <v>汉族</v>
          </cell>
          <cell r="L2261" t="str">
            <v>工程博士18</v>
          </cell>
          <cell r="N2261" t="str">
            <v>陈金飞</v>
          </cell>
          <cell r="O2261" t="str">
            <v>中共党员</v>
          </cell>
          <cell r="Q2261" t="str">
            <v>全日制</v>
          </cell>
        </row>
        <row r="2262">
          <cell r="F2262">
            <v>11810094</v>
          </cell>
          <cell r="G2262" t="str">
            <v>奚永新</v>
          </cell>
          <cell r="H2262">
            <v>2018</v>
          </cell>
          <cell r="I2262" t="str">
            <v>男</v>
          </cell>
          <cell r="J2262" t="str">
            <v>满族</v>
          </cell>
          <cell r="L2262" t="str">
            <v>工程博士18</v>
          </cell>
          <cell r="N2262" t="str">
            <v>陈金飞</v>
          </cell>
          <cell r="O2262" t="str">
            <v>群众</v>
          </cell>
          <cell r="Q2262" t="str">
            <v>全日制</v>
          </cell>
        </row>
        <row r="2263">
          <cell r="F2263">
            <v>11810095</v>
          </cell>
          <cell r="G2263" t="str">
            <v>林国营</v>
          </cell>
          <cell r="H2263">
            <v>2018</v>
          </cell>
          <cell r="I2263" t="str">
            <v>男</v>
          </cell>
          <cell r="J2263" t="str">
            <v>汉族</v>
          </cell>
          <cell r="L2263" t="str">
            <v>工程博士18</v>
          </cell>
          <cell r="N2263" t="str">
            <v>陈金飞</v>
          </cell>
          <cell r="O2263" t="str">
            <v>中共党员</v>
          </cell>
          <cell r="Q2263" t="str">
            <v>全日制</v>
          </cell>
        </row>
        <row r="2264">
          <cell r="F2264">
            <v>11812102</v>
          </cell>
          <cell r="G2264" t="str">
            <v>秦凯</v>
          </cell>
          <cell r="H2264">
            <v>2018</v>
          </cell>
          <cell r="I2264" t="str">
            <v>男</v>
          </cell>
          <cell r="J2264" t="str">
            <v>汉族</v>
          </cell>
          <cell r="L2264" t="str">
            <v>工程博士18</v>
          </cell>
          <cell r="N2264" t="str">
            <v>陈金飞</v>
          </cell>
          <cell r="O2264" t="str">
            <v>中共党员</v>
          </cell>
          <cell r="Q2264" t="str">
            <v>全日制</v>
          </cell>
        </row>
        <row r="2265">
          <cell r="F2265">
            <v>11812103</v>
          </cell>
          <cell r="G2265" t="str">
            <v>刘顺明</v>
          </cell>
          <cell r="H2265">
            <v>2018</v>
          </cell>
          <cell r="I2265" t="str">
            <v>男</v>
          </cell>
          <cell r="J2265" t="str">
            <v>汉族</v>
          </cell>
          <cell r="L2265" t="str">
            <v>工程博士18</v>
          </cell>
          <cell r="N2265" t="str">
            <v>陈金飞</v>
          </cell>
          <cell r="O2265" t="str">
            <v>群众</v>
          </cell>
          <cell r="Q2265" t="str">
            <v>全日制</v>
          </cell>
        </row>
        <row r="2266">
          <cell r="F2266">
            <v>11812104</v>
          </cell>
          <cell r="G2266" t="str">
            <v>田新成</v>
          </cell>
          <cell r="H2266">
            <v>2018</v>
          </cell>
          <cell r="I2266" t="str">
            <v>男</v>
          </cell>
          <cell r="J2266" t="str">
            <v>汉族</v>
          </cell>
          <cell r="L2266" t="str">
            <v>工程博士18</v>
          </cell>
          <cell r="N2266" t="str">
            <v>陈金飞</v>
          </cell>
          <cell r="O2266" t="str">
            <v>中共党员</v>
          </cell>
          <cell r="Q2266" t="str">
            <v>全日制</v>
          </cell>
        </row>
        <row r="2267">
          <cell r="F2267">
            <v>11812105</v>
          </cell>
          <cell r="G2267" t="str">
            <v>雷刚</v>
          </cell>
          <cell r="H2267">
            <v>2018</v>
          </cell>
          <cell r="I2267" t="str">
            <v>男</v>
          </cell>
          <cell r="J2267" t="str">
            <v>汉族</v>
          </cell>
          <cell r="L2267" t="str">
            <v>工程博士18</v>
          </cell>
          <cell r="N2267" t="str">
            <v>陈金飞</v>
          </cell>
          <cell r="O2267" t="str">
            <v>群众</v>
          </cell>
          <cell r="Q2267" t="str">
            <v>非全日制</v>
          </cell>
        </row>
        <row r="2268">
          <cell r="F2268">
            <v>11812106</v>
          </cell>
          <cell r="G2268" t="str">
            <v>相慧</v>
          </cell>
          <cell r="H2268">
            <v>2018</v>
          </cell>
          <cell r="I2268" t="str">
            <v>女</v>
          </cell>
          <cell r="J2268" t="str">
            <v>汉族</v>
          </cell>
          <cell r="L2268" t="str">
            <v>工程博士18</v>
          </cell>
          <cell r="M2268" t="str">
            <v>心理委员</v>
          </cell>
          <cell r="N2268" t="str">
            <v>陈金飞</v>
          </cell>
          <cell r="O2268" t="str">
            <v>中共党员</v>
          </cell>
          <cell r="Q2268" t="str">
            <v>非全日制</v>
          </cell>
        </row>
        <row r="2269">
          <cell r="F2269">
            <v>11812107</v>
          </cell>
          <cell r="G2269" t="str">
            <v>金博</v>
          </cell>
          <cell r="H2269">
            <v>2018</v>
          </cell>
          <cell r="I2269" t="str">
            <v>男</v>
          </cell>
          <cell r="J2269" t="str">
            <v>汉族</v>
          </cell>
          <cell r="L2269" t="str">
            <v>工程博士18</v>
          </cell>
          <cell r="N2269" t="str">
            <v>陈金飞</v>
          </cell>
          <cell r="O2269" t="str">
            <v>群众</v>
          </cell>
          <cell r="Q2269" t="str">
            <v>非全日制</v>
          </cell>
        </row>
        <row r="2270">
          <cell r="F2270">
            <v>11812108</v>
          </cell>
          <cell r="G2270" t="str">
            <v>赖绍雄</v>
          </cell>
          <cell r="H2270">
            <v>2018</v>
          </cell>
          <cell r="I2270" t="str">
            <v>男</v>
          </cell>
          <cell r="J2270" t="str">
            <v>汉族</v>
          </cell>
          <cell r="L2270" t="str">
            <v>工程博士18</v>
          </cell>
          <cell r="N2270" t="str">
            <v>陈金飞</v>
          </cell>
          <cell r="O2270" t="str">
            <v>中共党员</v>
          </cell>
          <cell r="Q2270" t="str">
            <v>非全日制</v>
          </cell>
        </row>
        <row r="2271">
          <cell r="F2271">
            <v>11812109</v>
          </cell>
          <cell r="G2271" t="str">
            <v>卢慈荣</v>
          </cell>
          <cell r="H2271">
            <v>2018</v>
          </cell>
          <cell r="I2271" t="str">
            <v>男</v>
          </cell>
          <cell r="J2271" t="str">
            <v>汉族</v>
          </cell>
          <cell r="L2271" t="str">
            <v>工程博士18</v>
          </cell>
          <cell r="N2271" t="str">
            <v>陈金飞</v>
          </cell>
          <cell r="O2271" t="str">
            <v>中共党员</v>
          </cell>
          <cell r="Q2271" t="str">
            <v>非全日制</v>
          </cell>
        </row>
        <row r="2272">
          <cell r="F2272">
            <v>11812110</v>
          </cell>
          <cell r="G2272" t="str">
            <v>谭昱</v>
          </cell>
          <cell r="H2272">
            <v>2018</v>
          </cell>
          <cell r="I2272" t="str">
            <v>男</v>
          </cell>
          <cell r="J2272" t="str">
            <v>汉族</v>
          </cell>
          <cell r="L2272" t="str">
            <v>工程博士18</v>
          </cell>
          <cell r="N2272" t="str">
            <v>陈金飞</v>
          </cell>
          <cell r="O2272" t="str">
            <v>中共党员</v>
          </cell>
          <cell r="Q2272" t="str">
            <v>非全日制</v>
          </cell>
        </row>
        <row r="2273">
          <cell r="F2273">
            <v>11813048</v>
          </cell>
          <cell r="G2273" t="str">
            <v>储小军</v>
          </cell>
          <cell r="H2273">
            <v>2018</v>
          </cell>
          <cell r="I2273" t="str">
            <v>男</v>
          </cell>
          <cell r="J2273" t="str">
            <v>汉族</v>
          </cell>
          <cell r="L2273" t="str">
            <v>工程博士18</v>
          </cell>
          <cell r="N2273" t="str">
            <v>陈金飞</v>
          </cell>
          <cell r="O2273" t="str">
            <v>群众</v>
          </cell>
          <cell r="Q2273" t="str">
            <v>非全日制</v>
          </cell>
        </row>
        <row r="2274">
          <cell r="F2274">
            <v>11813049</v>
          </cell>
          <cell r="G2274" t="str">
            <v>李修松</v>
          </cell>
          <cell r="H2274">
            <v>2018</v>
          </cell>
          <cell r="I2274" t="str">
            <v>男</v>
          </cell>
          <cell r="J2274" t="str">
            <v>汉族</v>
          </cell>
          <cell r="L2274" t="str">
            <v>工程博士18</v>
          </cell>
          <cell r="N2274" t="str">
            <v>陈金飞</v>
          </cell>
          <cell r="O2274" t="str">
            <v>中共党员</v>
          </cell>
          <cell r="Q2274" t="str">
            <v>非全日制</v>
          </cell>
        </row>
        <row r="2275">
          <cell r="F2275">
            <v>11814065</v>
          </cell>
          <cell r="G2275" t="str">
            <v>金平日</v>
          </cell>
          <cell r="H2275">
            <v>2018</v>
          </cell>
          <cell r="I2275" t="str">
            <v>男</v>
          </cell>
          <cell r="J2275" t="str">
            <v>朝鲜族</v>
          </cell>
          <cell r="L2275" t="str">
            <v>工程博士18</v>
          </cell>
          <cell r="N2275" t="str">
            <v>陈金飞</v>
          </cell>
          <cell r="O2275" t="str">
            <v>群众</v>
          </cell>
          <cell r="Q2275" t="str">
            <v>非全日制</v>
          </cell>
        </row>
        <row r="2276">
          <cell r="F2276">
            <v>11814066</v>
          </cell>
          <cell r="G2276" t="str">
            <v>陈斌</v>
          </cell>
          <cell r="H2276">
            <v>2018</v>
          </cell>
          <cell r="I2276" t="str">
            <v>男</v>
          </cell>
          <cell r="J2276" t="str">
            <v>汉族</v>
          </cell>
          <cell r="L2276" t="str">
            <v>工程博士18</v>
          </cell>
          <cell r="N2276" t="str">
            <v>陈金飞</v>
          </cell>
          <cell r="O2276" t="str">
            <v>中共党员</v>
          </cell>
          <cell r="Q2276" t="str">
            <v>非全日制</v>
          </cell>
        </row>
        <row r="2277">
          <cell r="F2277">
            <v>11814067</v>
          </cell>
          <cell r="G2277" t="str">
            <v>林旗力</v>
          </cell>
          <cell r="H2277">
            <v>2018</v>
          </cell>
          <cell r="I2277" t="str">
            <v>男</v>
          </cell>
          <cell r="J2277" t="str">
            <v>汉族</v>
          </cell>
          <cell r="L2277" t="str">
            <v>工程博士18</v>
          </cell>
          <cell r="N2277" t="str">
            <v>陈金飞</v>
          </cell>
          <cell r="O2277" t="str">
            <v>中共预备党员</v>
          </cell>
          <cell r="Q2277" t="str">
            <v>非全日制</v>
          </cell>
        </row>
        <row r="2278">
          <cell r="F2278">
            <v>11815044</v>
          </cell>
          <cell r="G2278" t="str">
            <v>王晓林</v>
          </cell>
          <cell r="H2278">
            <v>2018</v>
          </cell>
          <cell r="I2278" t="str">
            <v>男</v>
          </cell>
          <cell r="J2278" t="str">
            <v>汉族</v>
          </cell>
          <cell r="L2278" t="str">
            <v>工程博士18</v>
          </cell>
          <cell r="N2278" t="str">
            <v>陈金飞</v>
          </cell>
          <cell r="O2278" t="str">
            <v>中共党员</v>
          </cell>
          <cell r="Q2278" t="str">
            <v>全日制</v>
          </cell>
        </row>
        <row r="2279">
          <cell r="F2279">
            <v>11815045</v>
          </cell>
          <cell r="G2279" t="str">
            <v>杨志豪</v>
          </cell>
          <cell r="H2279">
            <v>2018</v>
          </cell>
          <cell r="I2279" t="str">
            <v>男</v>
          </cell>
          <cell r="J2279" t="str">
            <v>汉族</v>
          </cell>
          <cell r="L2279" t="str">
            <v>工程博士18</v>
          </cell>
          <cell r="N2279" t="str">
            <v>陈金飞</v>
          </cell>
          <cell r="O2279" t="str">
            <v>群众</v>
          </cell>
          <cell r="Q2279" t="str">
            <v>非全日制</v>
          </cell>
        </row>
        <row r="2280">
          <cell r="F2280">
            <v>11821104</v>
          </cell>
          <cell r="G2280" t="str">
            <v>程战战</v>
          </cell>
          <cell r="H2280">
            <v>2018</v>
          </cell>
          <cell r="I2280" t="str">
            <v>男</v>
          </cell>
          <cell r="J2280" t="str">
            <v>汉族</v>
          </cell>
          <cell r="L2280" t="str">
            <v>工程博士18</v>
          </cell>
          <cell r="N2280" t="str">
            <v>陈金飞</v>
          </cell>
          <cell r="O2280" t="str">
            <v>中共党员</v>
          </cell>
          <cell r="Q2280" t="str">
            <v>全日制</v>
          </cell>
        </row>
        <row r="2281">
          <cell r="F2281">
            <v>11821105</v>
          </cell>
          <cell r="G2281" t="str">
            <v>吴坚平</v>
          </cell>
          <cell r="H2281">
            <v>2018</v>
          </cell>
          <cell r="I2281" t="str">
            <v>男</v>
          </cell>
          <cell r="J2281" t="str">
            <v>汉族</v>
          </cell>
          <cell r="L2281" t="str">
            <v>工程博士18</v>
          </cell>
          <cell r="M2281" t="str">
            <v>学习委员</v>
          </cell>
          <cell r="N2281" t="str">
            <v>陈金飞</v>
          </cell>
          <cell r="O2281" t="str">
            <v>中共党员</v>
          </cell>
          <cell r="Q2281" t="str">
            <v>全日制</v>
          </cell>
        </row>
        <row r="2282">
          <cell r="F2282">
            <v>11821106</v>
          </cell>
          <cell r="G2282" t="str">
            <v>张建锋</v>
          </cell>
          <cell r="H2282">
            <v>2018</v>
          </cell>
          <cell r="I2282" t="str">
            <v>男</v>
          </cell>
          <cell r="J2282" t="str">
            <v>汉族</v>
          </cell>
          <cell r="L2282" t="str">
            <v>工程博士18</v>
          </cell>
          <cell r="M2282" t="str">
            <v>副班长</v>
          </cell>
          <cell r="N2282" t="str">
            <v>陈金飞</v>
          </cell>
          <cell r="O2282" t="str">
            <v>群众</v>
          </cell>
          <cell r="Q2282" t="str">
            <v>全日制</v>
          </cell>
        </row>
        <row r="2283">
          <cell r="F2283">
            <v>11821107</v>
          </cell>
          <cell r="G2283" t="str">
            <v>陈双喜</v>
          </cell>
          <cell r="H2283">
            <v>2018</v>
          </cell>
          <cell r="I2283" t="str">
            <v>男</v>
          </cell>
          <cell r="J2283" t="str">
            <v>汉族</v>
          </cell>
          <cell r="L2283" t="str">
            <v>工程博士18</v>
          </cell>
          <cell r="N2283" t="str">
            <v>陈金飞</v>
          </cell>
          <cell r="O2283" t="str">
            <v>群众</v>
          </cell>
          <cell r="Q2283" t="str">
            <v>非全日制</v>
          </cell>
        </row>
        <row r="2284">
          <cell r="F2284">
            <v>11821108</v>
          </cell>
          <cell r="G2284" t="str">
            <v>王云霄</v>
          </cell>
          <cell r="H2284">
            <v>2018</v>
          </cell>
          <cell r="I2284" t="str">
            <v>男</v>
          </cell>
          <cell r="J2284" t="str">
            <v>汉族</v>
          </cell>
          <cell r="L2284" t="str">
            <v>工程博士18</v>
          </cell>
          <cell r="N2284" t="str">
            <v>陈金飞</v>
          </cell>
          <cell r="O2284" t="str">
            <v>中共党员</v>
          </cell>
          <cell r="Q2284" t="str">
            <v>非全日制</v>
          </cell>
        </row>
        <row r="2285">
          <cell r="F2285">
            <v>11821109</v>
          </cell>
          <cell r="G2285" t="str">
            <v>黄岚清</v>
          </cell>
          <cell r="H2285">
            <v>2018</v>
          </cell>
          <cell r="I2285" t="str">
            <v>男</v>
          </cell>
          <cell r="J2285" t="str">
            <v>汉族</v>
          </cell>
          <cell r="L2285" t="str">
            <v>工程博士18</v>
          </cell>
          <cell r="N2285" t="str">
            <v>陈金飞</v>
          </cell>
          <cell r="O2285" t="str">
            <v>群众</v>
          </cell>
          <cell r="Q2285" t="str">
            <v>非全日制</v>
          </cell>
        </row>
        <row r="2286">
          <cell r="F2286">
            <v>11821110</v>
          </cell>
          <cell r="G2286" t="str">
            <v>覃振杰</v>
          </cell>
          <cell r="H2286">
            <v>2018</v>
          </cell>
          <cell r="I2286" t="str">
            <v>男</v>
          </cell>
          <cell r="J2286" t="str">
            <v>汉族</v>
          </cell>
          <cell r="L2286" t="str">
            <v>工程博士18</v>
          </cell>
          <cell r="M2286" t="str">
            <v>心理委员</v>
          </cell>
          <cell r="N2286" t="str">
            <v>陈金飞</v>
          </cell>
          <cell r="O2286" t="str">
            <v>中共党员</v>
          </cell>
          <cell r="Q2286" t="str">
            <v>非全日制</v>
          </cell>
        </row>
        <row r="2287">
          <cell r="F2287">
            <v>11821111</v>
          </cell>
          <cell r="G2287" t="str">
            <v>刘二腾</v>
          </cell>
          <cell r="H2287">
            <v>2018</v>
          </cell>
          <cell r="I2287" t="str">
            <v>男</v>
          </cell>
          <cell r="J2287" t="str">
            <v>汉族</v>
          </cell>
          <cell r="L2287" t="str">
            <v>工程博士18</v>
          </cell>
          <cell r="N2287" t="str">
            <v>陈金飞</v>
          </cell>
          <cell r="O2287" t="str">
            <v>中共党员</v>
          </cell>
          <cell r="Q2287" t="str">
            <v>非全日制</v>
          </cell>
        </row>
        <row r="2288">
          <cell r="F2288">
            <v>11821112</v>
          </cell>
          <cell r="G2288" t="str">
            <v>章天一</v>
          </cell>
          <cell r="H2288">
            <v>2018</v>
          </cell>
          <cell r="I2288" t="str">
            <v>男</v>
          </cell>
          <cell r="J2288" t="str">
            <v>汉族</v>
          </cell>
          <cell r="L2288" t="str">
            <v>工程博士18</v>
          </cell>
          <cell r="N2288" t="str">
            <v>陈金飞</v>
          </cell>
          <cell r="O2288" t="str">
            <v>群众</v>
          </cell>
          <cell r="Q2288" t="str">
            <v>非全日制</v>
          </cell>
        </row>
        <row r="2289">
          <cell r="F2289">
            <v>11821113</v>
          </cell>
          <cell r="G2289" t="str">
            <v>任志雄</v>
          </cell>
          <cell r="H2289">
            <v>2018</v>
          </cell>
          <cell r="I2289" t="str">
            <v>男</v>
          </cell>
          <cell r="J2289" t="str">
            <v>汉族</v>
          </cell>
          <cell r="L2289" t="str">
            <v>工程博士18</v>
          </cell>
          <cell r="N2289" t="str">
            <v>陈金飞</v>
          </cell>
          <cell r="O2289" t="str">
            <v>群众</v>
          </cell>
          <cell r="Q2289" t="str">
            <v>非全日制</v>
          </cell>
        </row>
        <row r="2290">
          <cell r="F2290">
            <v>11821114</v>
          </cell>
          <cell r="G2290" t="str">
            <v>杨昌源</v>
          </cell>
          <cell r="H2290">
            <v>2018</v>
          </cell>
          <cell r="I2290" t="str">
            <v>男</v>
          </cell>
          <cell r="J2290" t="str">
            <v>汉族</v>
          </cell>
          <cell r="L2290" t="str">
            <v>工程博士18</v>
          </cell>
          <cell r="N2290" t="str">
            <v>陈金飞</v>
          </cell>
          <cell r="O2290" t="str">
            <v>群众</v>
          </cell>
          <cell r="Q2290" t="str">
            <v>非全日制</v>
          </cell>
        </row>
        <row r="2291">
          <cell r="F2291">
            <v>11821115</v>
          </cell>
          <cell r="G2291" t="str">
            <v>王永攀</v>
          </cell>
          <cell r="H2291">
            <v>2018</v>
          </cell>
          <cell r="I2291" t="str">
            <v>女</v>
          </cell>
          <cell r="J2291" t="str">
            <v>汉族</v>
          </cell>
          <cell r="L2291" t="str">
            <v>工程博士18</v>
          </cell>
          <cell r="N2291" t="str">
            <v>陈金飞</v>
          </cell>
          <cell r="O2291" t="str">
            <v>中共党员</v>
          </cell>
          <cell r="Q2291" t="str">
            <v>非全日制</v>
          </cell>
        </row>
        <row r="2292">
          <cell r="F2292">
            <v>11821116</v>
          </cell>
          <cell r="G2292" t="str">
            <v>陈义全</v>
          </cell>
          <cell r="H2292">
            <v>2018</v>
          </cell>
          <cell r="I2292" t="str">
            <v>男</v>
          </cell>
          <cell r="J2292" t="str">
            <v>汉族</v>
          </cell>
          <cell r="L2292" t="str">
            <v>工程博士18</v>
          </cell>
          <cell r="M2292" t="str">
            <v>学习委员</v>
          </cell>
          <cell r="N2292" t="str">
            <v>陈金飞</v>
          </cell>
          <cell r="O2292" t="str">
            <v>群众</v>
          </cell>
          <cell r="Q2292" t="str">
            <v>非全日制</v>
          </cell>
        </row>
        <row r="2293">
          <cell r="F2293">
            <v>11821117</v>
          </cell>
          <cell r="G2293" t="str">
            <v>陈琴</v>
          </cell>
          <cell r="H2293">
            <v>2018</v>
          </cell>
          <cell r="I2293" t="str">
            <v>女</v>
          </cell>
          <cell r="J2293" t="str">
            <v>汉族</v>
          </cell>
          <cell r="L2293" t="str">
            <v>工程博士18</v>
          </cell>
          <cell r="N2293" t="str">
            <v>陈金飞</v>
          </cell>
          <cell r="O2293" t="str">
            <v>群众</v>
          </cell>
          <cell r="Q2293" t="str">
            <v>非全日制</v>
          </cell>
        </row>
        <row r="2294">
          <cell r="F2294">
            <v>11821118</v>
          </cell>
          <cell r="G2294" t="str">
            <v>杨可苹</v>
          </cell>
          <cell r="H2294">
            <v>2018</v>
          </cell>
          <cell r="I2294" t="str">
            <v>女</v>
          </cell>
          <cell r="J2294" t="str">
            <v>汉族</v>
          </cell>
          <cell r="L2294" t="str">
            <v>工程博士18</v>
          </cell>
          <cell r="N2294" t="str">
            <v>陈金飞</v>
          </cell>
          <cell r="O2294" t="str">
            <v>中共党员</v>
          </cell>
          <cell r="Q2294" t="str">
            <v>非全日制</v>
          </cell>
        </row>
        <row r="2295">
          <cell r="F2295">
            <v>11821119</v>
          </cell>
          <cell r="G2295" t="str">
            <v>欧文武</v>
          </cell>
          <cell r="H2295">
            <v>2018</v>
          </cell>
          <cell r="I2295" t="str">
            <v>男</v>
          </cell>
          <cell r="J2295" t="str">
            <v>汉族</v>
          </cell>
          <cell r="L2295" t="str">
            <v>工程博士18</v>
          </cell>
          <cell r="N2295" t="str">
            <v>陈金飞</v>
          </cell>
          <cell r="O2295" t="str">
            <v>群众</v>
          </cell>
          <cell r="Q2295" t="str">
            <v>非全日制</v>
          </cell>
        </row>
        <row r="2296">
          <cell r="F2296">
            <v>11821120</v>
          </cell>
          <cell r="G2296" t="str">
            <v>郑南</v>
          </cell>
          <cell r="H2296">
            <v>2018</v>
          </cell>
          <cell r="I2296" t="str">
            <v>男</v>
          </cell>
          <cell r="J2296" t="str">
            <v>汉族</v>
          </cell>
          <cell r="L2296" t="str">
            <v>工程博士18</v>
          </cell>
          <cell r="N2296" t="str">
            <v>陈金飞</v>
          </cell>
          <cell r="O2296" t="str">
            <v>群众</v>
          </cell>
          <cell r="Q2296" t="str">
            <v>非全日制</v>
          </cell>
        </row>
        <row r="2297">
          <cell r="F2297">
            <v>11821121</v>
          </cell>
          <cell r="G2297" t="str">
            <v>魏虎</v>
          </cell>
          <cell r="H2297">
            <v>2018</v>
          </cell>
          <cell r="I2297" t="str">
            <v>男</v>
          </cell>
          <cell r="J2297" t="str">
            <v>汉族</v>
          </cell>
          <cell r="L2297" t="str">
            <v>工程博士18</v>
          </cell>
          <cell r="N2297" t="str">
            <v>陈金飞</v>
          </cell>
          <cell r="O2297" t="str">
            <v>中共党员</v>
          </cell>
          <cell r="Q2297" t="str">
            <v>非全日制</v>
          </cell>
        </row>
        <row r="2298">
          <cell r="F2298">
            <v>11821122</v>
          </cell>
          <cell r="G2298" t="str">
            <v>林昊</v>
          </cell>
          <cell r="H2298">
            <v>2018</v>
          </cell>
          <cell r="I2298" t="str">
            <v>男</v>
          </cell>
          <cell r="J2298" t="str">
            <v>汉族</v>
          </cell>
          <cell r="L2298" t="str">
            <v>工程博士18</v>
          </cell>
          <cell r="N2298" t="str">
            <v>陈金飞</v>
          </cell>
          <cell r="O2298" t="str">
            <v>群众</v>
          </cell>
          <cell r="Q2298" t="str">
            <v>非全日制</v>
          </cell>
        </row>
        <row r="2299">
          <cell r="F2299">
            <v>11821123</v>
          </cell>
          <cell r="G2299" t="str">
            <v>杨程</v>
          </cell>
          <cell r="H2299">
            <v>2018</v>
          </cell>
          <cell r="I2299" t="str">
            <v>男</v>
          </cell>
          <cell r="J2299" t="str">
            <v>汉族</v>
          </cell>
          <cell r="L2299" t="str">
            <v>工程博士18</v>
          </cell>
          <cell r="N2299" t="str">
            <v>陈金飞</v>
          </cell>
          <cell r="O2299" t="str">
            <v>中共党员</v>
          </cell>
          <cell r="Q2299" t="str">
            <v>非全日制</v>
          </cell>
        </row>
        <row r="2300">
          <cell r="F2300">
            <v>11821124</v>
          </cell>
          <cell r="G2300" t="str">
            <v>封仲淹</v>
          </cell>
          <cell r="H2300">
            <v>2018</v>
          </cell>
          <cell r="I2300" t="str">
            <v>男</v>
          </cell>
          <cell r="J2300" t="str">
            <v>汉族</v>
          </cell>
          <cell r="L2300" t="str">
            <v>工程博士18</v>
          </cell>
          <cell r="N2300" t="str">
            <v>陈金飞</v>
          </cell>
          <cell r="O2300" t="str">
            <v>中共党员</v>
          </cell>
          <cell r="Q2300" t="str">
            <v>非全日制</v>
          </cell>
        </row>
        <row r="2301">
          <cell r="F2301">
            <v>11821125</v>
          </cell>
          <cell r="G2301" t="str">
            <v>韩志科</v>
          </cell>
          <cell r="H2301">
            <v>2018</v>
          </cell>
          <cell r="I2301" t="str">
            <v>男</v>
          </cell>
          <cell r="J2301" t="str">
            <v>汉族</v>
          </cell>
          <cell r="L2301" t="str">
            <v>工程博士18</v>
          </cell>
          <cell r="N2301" t="str">
            <v>陈金飞</v>
          </cell>
          <cell r="O2301" t="str">
            <v>中共党员</v>
          </cell>
          <cell r="Q2301" t="str">
            <v>非全日制</v>
          </cell>
        </row>
        <row r="2302">
          <cell r="F2302">
            <v>11821126</v>
          </cell>
          <cell r="G2302" t="str">
            <v>谢卫健</v>
          </cell>
          <cell r="H2302">
            <v>2018</v>
          </cell>
          <cell r="I2302" t="str">
            <v>男</v>
          </cell>
          <cell r="J2302" t="str">
            <v>汉族</v>
          </cell>
          <cell r="L2302" t="str">
            <v>工程博士18</v>
          </cell>
          <cell r="N2302" t="str">
            <v>陈金飞</v>
          </cell>
          <cell r="O2302" t="str">
            <v>中共党员</v>
          </cell>
          <cell r="Q2302" t="str">
            <v>非全日制</v>
          </cell>
        </row>
        <row r="2303">
          <cell r="F2303">
            <v>11821127</v>
          </cell>
          <cell r="G2303" t="str">
            <v>刘丰恺</v>
          </cell>
          <cell r="H2303">
            <v>2018</v>
          </cell>
          <cell r="I2303" t="str">
            <v>男</v>
          </cell>
          <cell r="J2303" t="str">
            <v>汉族</v>
          </cell>
          <cell r="L2303" t="str">
            <v>工程博士18</v>
          </cell>
          <cell r="N2303" t="str">
            <v>陈金飞</v>
          </cell>
          <cell r="O2303" t="str">
            <v>共青团员</v>
          </cell>
          <cell r="Q2303" t="str">
            <v>非全日制</v>
          </cell>
        </row>
        <row r="2304">
          <cell r="F2304">
            <v>11824056</v>
          </cell>
          <cell r="G2304" t="str">
            <v>王亮亮</v>
          </cell>
          <cell r="H2304">
            <v>2018</v>
          </cell>
          <cell r="I2304" t="str">
            <v>男</v>
          </cell>
          <cell r="J2304" t="str">
            <v>汉族</v>
          </cell>
          <cell r="L2304" t="str">
            <v>工程博士18</v>
          </cell>
          <cell r="N2304" t="str">
            <v>陈金飞</v>
          </cell>
          <cell r="O2304" t="str">
            <v>中共党员</v>
          </cell>
          <cell r="Q2304" t="str">
            <v>非全日制</v>
          </cell>
        </row>
        <row r="2305">
          <cell r="F2305">
            <v>11824057</v>
          </cell>
          <cell r="G2305" t="str">
            <v>刘小东</v>
          </cell>
          <cell r="H2305">
            <v>2018</v>
          </cell>
          <cell r="I2305" t="str">
            <v>男</v>
          </cell>
          <cell r="J2305" t="str">
            <v>汉族</v>
          </cell>
          <cell r="L2305" t="str">
            <v>工程博士18</v>
          </cell>
          <cell r="N2305" t="str">
            <v>陈金飞</v>
          </cell>
          <cell r="O2305" t="str">
            <v>中共党员</v>
          </cell>
          <cell r="Q2305" t="str">
            <v>非全日制</v>
          </cell>
        </row>
        <row r="2306">
          <cell r="F2306">
            <v>11824058</v>
          </cell>
          <cell r="G2306" t="str">
            <v>行坤</v>
          </cell>
          <cell r="H2306">
            <v>2018</v>
          </cell>
          <cell r="I2306" t="str">
            <v>男</v>
          </cell>
          <cell r="J2306" t="str">
            <v>汉族</v>
          </cell>
          <cell r="L2306" t="str">
            <v>工程博士18</v>
          </cell>
          <cell r="N2306" t="str">
            <v>陈金飞</v>
          </cell>
          <cell r="O2306" t="str">
            <v>群众</v>
          </cell>
          <cell r="Q2306" t="str">
            <v>非全日制</v>
          </cell>
        </row>
        <row r="2307">
          <cell r="F2307">
            <v>11824059</v>
          </cell>
          <cell r="G2307" t="str">
            <v>李朋远</v>
          </cell>
          <cell r="H2307">
            <v>2018</v>
          </cell>
          <cell r="I2307" t="str">
            <v>男</v>
          </cell>
          <cell r="J2307" t="str">
            <v>汉族</v>
          </cell>
          <cell r="L2307" t="str">
            <v>工程博士18</v>
          </cell>
          <cell r="N2307" t="str">
            <v>陈金飞</v>
          </cell>
          <cell r="O2307" t="str">
            <v>中共党员</v>
          </cell>
          <cell r="Q2307" t="str">
            <v>非全日制</v>
          </cell>
        </row>
        <row r="2308">
          <cell r="F2308">
            <v>11824060</v>
          </cell>
          <cell r="G2308" t="str">
            <v>蔡志鸣</v>
          </cell>
          <cell r="H2308">
            <v>2018</v>
          </cell>
          <cell r="I2308" t="str">
            <v>男</v>
          </cell>
          <cell r="J2308" t="str">
            <v>汉族</v>
          </cell>
          <cell r="L2308" t="str">
            <v>工程博士18</v>
          </cell>
          <cell r="N2308" t="str">
            <v>陈金飞</v>
          </cell>
          <cell r="O2308" t="str">
            <v>群众</v>
          </cell>
          <cell r="Q2308" t="str">
            <v>非全日制</v>
          </cell>
        </row>
        <row r="2309">
          <cell r="F2309">
            <v>11824061</v>
          </cell>
          <cell r="G2309" t="str">
            <v>陈利强</v>
          </cell>
          <cell r="H2309">
            <v>2018</v>
          </cell>
          <cell r="I2309" t="str">
            <v>男</v>
          </cell>
          <cell r="J2309" t="str">
            <v>汉族</v>
          </cell>
          <cell r="L2309" t="str">
            <v>工程博士18</v>
          </cell>
          <cell r="N2309" t="str">
            <v>陈金飞</v>
          </cell>
          <cell r="O2309" t="str">
            <v>中共党员</v>
          </cell>
          <cell r="Q2309" t="str">
            <v>非全日制</v>
          </cell>
        </row>
        <row r="2310">
          <cell r="F2310">
            <v>11825090</v>
          </cell>
          <cell r="G2310" t="str">
            <v>徐宁</v>
          </cell>
          <cell r="H2310">
            <v>2018</v>
          </cell>
          <cell r="I2310" t="str">
            <v>男</v>
          </cell>
          <cell r="J2310" t="str">
            <v>汉族</v>
          </cell>
          <cell r="L2310" t="str">
            <v>工程博士18</v>
          </cell>
          <cell r="N2310" t="str">
            <v>陈金飞</v>
          </cell>
          <cell r="O2310" t="str">
            <v>中共党员</v>
          </cell>
          <cell r="Q2310" t="str">
            <v>全日制</v>
          </cell>
        </row>
        <row r="2311">
          <cell r="F2311">
            <v>11825091</v>
          </cell>
          <cell r="G2311" t="str">
            <v>吴志鹏</v>
          </cell>
          <cell r="H2311">
            <v>2018</v>
          </cell>
          <cell r="I2311" t="str">
            <v>男</v>
          </cell>
          <cell r="J2311" t="str">
            <v>汉族</v>
          </cell>
          <cell r="L2311" t="str">
            <v>工程博士18</v>
          </cell>
          <cell r="N2311" t="str">
            <v>陈金飞</v>
          </cell>
          <cell r="O2311" t="str">
            <v>中共党员</v>
          </cell>
          <cell r="Q2311" t="str">
            <v>全日制</v>
          </cell>
        </row>
        <row r="2312">
          <cell r="F2312">
            <v>11825092</v>
          </cell>
          <cell r="G2312" t="str">
            <v>吴蕾</v>
          </cell>
          <cell r="H2312">
            <v>2018</v>
          </cell>
          <cell r="I2312" t="str">
            <v>男</v>
          </cell>
          <cell r="J2312" t="str">
            <v>汉族</v>
          </cell>
          <cell r="L2312" t="str">
            <v>工程博士18</v>
          </cell>
          <cell r="N2312" t="str">
            <v>陈金飞</v>
          </cell>
          <cell r="O2312" t="str">
            <v>中共党员</v>
          </cell>
          <cell r="Q2312" t="str">
            <v>全日制</v>
          </cell>
        </row>
        <row r="2313">
          <cell r="F2313">
            <v>11825093</v>
          </cell>
          <cell r="G2313" t="str">
            <v>罗勇水</v>
          </cell>
          <cell r="H2313">
            <v>2018</v>
          </cell>
          <cell r="I2313" t="str">
            <v>男</v>
          </cell>
          <cell r="J2313" t="str">
            <v>汉族</v>
          </cell>
          <cell r="L2313" t="str">
            <v>工程博士18</v>
          </cell>
          <cell r="N2313" t="str">
            <v>陈金飞</v>
          </cell>
          <cell r="O2313" t="str">
            <v>中共党员</v>
          </cell>
          <cell r="Q2313" t="str">
            <v>全日制</v>
          </cell>
        </row>
        <row r="2314">
          <cell r="F2314">
            <v>11825094</v>
          </cell>
          <cell r="G2314" t="str">
            <v>辛小鹏</v>
          </cell>
          <cell r="H2314">
            <v>2018</v>
          </cell>
          <cell r="I2314" t="str">
            <v>男</v>
          </cell>
          <cell r="J2314" t="str">
            <v>汉族</v>
          </cell>
          <cell r="L2314" t="str">
            <v>工程博士18</v>
          </cell>
          <cell r="N2314" t="str">
            <v>陈金飞</v>
          </cell>
          <cell r="O2314" t="str">
            <v>中共党员</v>
          </cell>
          <cell r="Q2314" t="str">
            <v>非全日制</v>
          </cell>
        </row>
        <row r="2315">
          <cell r="F2315">
            <v>11825095</v>
          </cell>
          <cell r="G2315" t="str">
            <v>何益康</v>
          </cell>
          <cell r="H2315">
            <v>2018</v>
          </cell>
          <cell r="I2315" t="str">
            <v>男</v>
          </cell>
          <cell r="J2315" t="str">
            <v>汉族</v>
          </cell>
          <cell r="L2315" t="str">
            <v>工程博士18</v>
          </cell>
          <cell r="N2315" t="str">
            <v>陈金飞</v>
          </cell>
          <cell r="O2315" t="str">
            <v>群众</v>
          </cell>
          <cell r="Q2315" t="str">
            <v>非全日制</v>
          </cell>
        </row>
        <row r="2316">
          <cell r="F2316">
            <v>11825097</v>
          </cell>
          <cell r="G2316" t="str">
            <v>赵安安</v>
          </cell>
          <cell r="H2316">
            <v>2018</v>
          </cell>
          <cell r="I2316" t="str">
            <v>男</v>
          </cell>
          <cell r="J2316" t="str">
            <v>汉族</v>
          </cell>
          <cell r="L2316" t="str">
            <v>工程博士18</v>
          </cell>
          <cell r="N2316" t="str">
            <v>陈金飞</v>
          </cell>
          <cell r="O2316" t="str">
            <v>中共党员</v>
          </cell>
          <cell r="Q2316" t="str">
            <v>非全日制</v>
          </cell>
        </row>
        <row r="2317">
          <cell r="F2317">
            <v>11825098</v>
          </cell>
          <cell r="G2317" t="str">
            <v>吴央芳</v>
          </cell>
          <cell r="H2317">
            <v>2018</v>
          </cell>
          <cell r="I2317" t="str">
            <v>女</v>
          </cell>
          <cell r="J2317" t="str">
            <v>汉族</v>
          </cell>
          <cell r="L2317" t="str">
            <v>工程博士18</v>
          </cell>
          <cell r="M2317" t="str">
            <v>学习委员</v>
          </cell>
          <cell r="N2317" t="str">
            <v>陈金飞</v>
          </cell>
          <cell r="O2317" t="str">
            <v>中共党员</v>
          </cell>
          <cell r="Q2317" t="str">
            <v>非全日制</v>
          </cell>
        </row>
        <row r="2318">
          <cell r="F2318">
            <v>11826076</v>
          </cell>
          <cell r="G2318" t="str">
            <v>刘军波</v>
          </cell>
          <cell r="H2318">
            <v>2018</v>
          </cell>
          <cell r="I2318" t="str">
            <v>男</v>
          </cell>
          <cell r="J2318" t="str">
            <v>汉族</v>
          </cell>
          <cell r="L2318" t="str">
            <v>工程博士18</v>
          </cell>
          <cell r="N2318" t="str">
            <v>陈金飞</v>
          </cell>
          <cell r="O2318" t="str">
            <v>中共党员</v>
          </cell>
          <cell r="Q2318" t="str">
            <v>全日制</v>
          </cell>
        </row>
        <row r="2319">
          <cell r="F2319">
            <v>11826077</v>
          </cell>
          <cell r="G2319" t="str">
            <v>张智佳</v>
          </cell>
          <cell r="H2319">
            <v>2018</v>
          </cell>
          <cell r="I2319" t="str">
            <v>男</v>
          </cell>
          <cell r="J2319" t="str">
            <v>汉族</v>
          </cell>
          <cell r="L2319" t="str">
            <v>工程博士18</v>
          </cell>
          <cell r="N2319" t="str">
            <v>陈金飞</v>
          </cell>
          <cell r="O2319" t="str">
            <v>中共党员</v>
          </cell>
          <cell r="Q2319" t="str">
            <v>全日制</v>
          </cell>
        </row>
        <row r="2320">
          <cell r="F2320">
            <v>11826078</v>
          </cell>
          <cell r="G2320" t="str">
            <v>佘圣贤</v>
          </cell>
          <cell r="H2320">
            <v>2018</v>
          </cell>
          <cell r="I2320" t="str">
            <v>男</v>
          </cell>
          <cell r="J2320" t="str">
            <v>汉族</v>
          </cell>
          <cell r="L2320" t="str">
            <v>工程博士18</v>
          </cell>
          <cell r="N2320" t="str">
            <v>陈金飞</v>
          </cell>
          <cell r="O2320" t="str">
            <v>中共党员</v>
          </cell>
          <cell r="Q2320" t="str">
            <v>全日制</v>
          </cell>
        </row>
        <row r="2321">
          <cell r="F2321">
            <v>11826079</v>
          </cell>
          <cell r="G2321" t="str">
            <v>郭志江</v>
          </cell>
          <cell r="H2321">
            <v>2018</v>
          </cell>
          <cell r="I2321" t="str">
            <v>男</v>
          </cell>
          <cell r="J2321" t="str">
            <v>汉族</v>
          </cell>
          <cell r="L2321" t="str">
            <v>工程博士18</v>
          </cell>
          <cell r="N2321" t="str">
            <v>陈金飞</v>
          </cell>
          <cell r="O2321" t="str">
            <v>共青团员</v>
          </cell>
          <cell r="Q2321" t="str">
            <v>全日制</v>
          </cell>
        </row>
        <row r="2322">
          <cell r="F2322">
            <v>11826080</v>
          </cell>
          <cell r="G2322" t="str">
            <v>胡安红</v>
          </cell>
          <cell r="H2322">
            <v>2018</v>
          </cell>
          <cell r="I2322" t="str">
            <v>男</v>
          </cell>
          <cell r="J2322" t="str">
            <v>汉族</v>
          </cell>
          <cell r="L2322" t="str">
            <v>工程博士18</v>
          </cell>
          <cell r="N2322" t="str">
            <v>陈金飞</v>
          </cell>
          <cell r="O2322" t="str">
            <v>共青团员</v>
          </cell>
          <cell r="Q2322" t="str">
            <v>非全日制</v>
          </cell>
        </row>
        <row r="2323">
          <cell r="F2323">
            <v>11826081</v>
          </cell>
          <cell r="G2323" t="str">
            <v>穆成法</v>
          </cell>
          <cell r="H2323">
            <v>2018</v>
          </cell>
          <cell r="I2323" t="str">
            <v>男</v>
          </cell>
          <cell r="J2323" t="str">
            <v>汉族</v>
          </cell>
          <cell r="L2323" t="str">
            <v>工程博士18</v>
          </cell>
          <cell r="N2323" t="str">
            <v>陈金飞</v>
          </cell>
          <cell r="O2323" t="str">
            <v>中共党员</v>
          </cell>
          <cell r="Q2323" t="str">
            <v>非全日制</v>
          </cell>
        </row>
        <row r="2324">
          <cell r="F2324">
            <v>11827100</v>
          </cell>
          <cell r="G2324" t="str">
            <v>王涛</v>
          </cell>
          <cell r="H2324">
            <v>2018</v>
          </cell>
          <cell r="I2324" t="str">
            <v>男</v>
          </cell>
          <cell r="J2324" t="str">
            <v>汉族</v>
          </cell>
          <cell r="L2324" t="str">
            <v>工程博士18</v>
          </cell>
          <cell r="N2324" t="str">
            <v>陈金飞</v>
          </cell>
          <cell r="O2324" t="str">
            <v>中共党员</v>
          </cell>
          <cell r="Q2324" t="str">
            <v>全日制</v>
          </cell>
        </row>
        <row r="2325">
          <cell r="F2325">
            <v>11827101</v>
          </cell>
          <cell r="G2325" t="str">
            <v>杨用龙</v>
          </cell>
          <cell r="H2325">
            <v>2018</v>
          </cell>
          <cell r="I2325" t="str">
            <v>男</v>
          </cell>
          <cell r="J2325" t="str">
            <v>汉族</v>
          </cell>
          <cell r="L2325" t="str">
            <v>工程博士18</v>
          </cell>
          <cell r="N2325" t="str">
            <v>陈金飞</v>
          </cell>
          <cell r="O2325" t="str">
            <v>中共预备党员</v>
          </cell>
          <cell r="Q2325" t="str">
            <v>全日制</v>
          </cell>
        </row>
        <row r="2326">
          <cell r="F2326">
            <v>11827102</v>
          </cell>
          <cell r="G2326" t="str">
            <v>苏健</v>
          </cell>
          <cell r="H2326">
            <v>2018</v>
          </cell>
          <cell r="I2326" t="str">
            <v>男</v>
          </cell>
          <cell r="J2326" t="str">
            <v>汉族</v>
          </cell>
          <cell r="L2326" t="str">
            <v>工程博士18</v>
          </cell>
          <cell r="N2326" t="str">
            <v>陈金飞</v>
          </cell>
          <cell r="O2326" t="str">
            <v>中共党员</v>
          </cell>
          <cell r="Q2326" t="str">
            <v>全日制</v>
          </cell>
        </row>
        <row r="2327">
          <cell r="F2327">
            <v>11827103</v>
          </cell>
          <cell r="G2327" t="str">
            <v>陈晓济</v>
          </cell>
          <cell r="H2327">
            <v>2018</v>
          </cell>
          <cell r="I2327" t="str">
            <v>男</v>
          </cell>
          <cell r="J2327" t="str">
            <v>汉族</v>
          </cell>
          <cell r="L2327" t="str">
            <v>工程博士18</v>
          </cell>
          <cell r="N2327" t="str">
            <v>陈金飞</v>
          </cell>
          <cell r="O2327" t="str">
            <v>中共党员</v>
          </cell>
          <cell r="Q2327" t="str">
            <v>全日制</v>
          </cell>
        </row>
        <row r="2328">
          <cell r="F2328">
            <v>11827104</v>
          </cell>
          <cell r="G2328" t="str">
            <v>王维</v>
          </cell>
          <cell r="H2328">
            <v>2018</v>
          </cell>
          <cell r="I2328" t="str">
            <v>男</v>
          </cell>
          <cell r="J2328" t="str">
            <v>汉族</v>
          </cell>
          <cell r="L2328" t="str">
            <v>工程博士18</v>
          </cell>
          <cell r="M2328" t="str">
            <v>副班长</v>
          </cell>
          <cell r="N2328" t="str">
            <v>陈金飞</v>
          </cell>
          <cell r="O2328" t="str">
            <v>共青团员</v>
          </cell>
          <cell r="Q2328" t="str">
            <v>全日制</v>
          </cell>
        </row>
        <row r="2329">
          <cell r="F2329">
            <v>11827105</v>
          </cell>
          <cell r="G2329" t="str">
            <v>应晓宁</v>
          </cell>
          <cell r="H2329">
            <v>2018</v>
          </cell>
          <cell r="I2329" t="str">
            <v>女</v>
          </cell>
          <cell r="J2329" t="str">
            <v>汉族</v>
          </cell>
          <cell r="L2329" t="str">
            <v>工程博士18</v>
          </cell>
          <cell r="N2329" t="str">
            <v>陈金飞</v>
          </cell>
          <cell r="O2329" t="str">
            <v>中共党员</v>
          </cell>
          <cell r="Q2329" t="str">
            <v>全日制</v>
          </cell>
        </row>
        <row r="2330">
          <cell r="F2330">
            <v>11827106</v>
          </cell>
          <cell r="G2330" t="str">
            <v>赵云凯</v>
          </cell>
          <cell r="H2330">
            <v>2018</v>
          </cell>
          <cell r="I2330" t="str">
            <v>男</v>
          </cell>
          <cell r="J2330" t="str">
            <v>汉族</v>
          </cell>
          <cell r="L2330" t="str">
            <v>工程博士18</v>
          </cell>
          <cell r="N2330" t="str">
            <v>陈金飞</v>
          </cell>
          <cell r="O2330" t="str">
            <v>中共党员</v>
          </cell>
          <cell r="Q2330" t="str">
            <v>非全日制</v>
          </cell>
        </row>
        <row r="2331">
          <cell r="F2331">
            <v>11827107</v>
          </cell>
          <cell r="G2331" t="str">
            <v>李仲博</v>
          </cell>
          <cell r="H2331">
            <v>2018</v>
          </cell>
          <cell r="I2331" t="str">
            <v>男</v>
          </cell>
          <cell r="J2331" t="str">
            <v>汉族</v>
          </cell>
          <cell r="L2331" t="str">
            <v>工程博士18</v>
          </cell>
          <cell r="N2331" t="str">
            <v>陈金飞</v>
          </cell>
          <cell r="O2331" t="str">
            <v>中共党员</v>
          </cell>
          <cell r="Q2331" t="str">
            <v>非全日制</v>
          </cell>
        </row>
        <row r="2332">
          <cell r="F2332">
            <v>11827108</v>
          </cell>
          <cell r="G2332" t="str">
            <v>巢伟</v>
          </cell>
          <cell r="H2332">
            <v>2018</v>
          </cell>
          <cell r="I2332" t="str">
            <v>男</v>
          </cell>
          <cell r="J2332" t="str">
            <v>汉族</v>
          </cell>
          <cell r="L2332" t="str">
            <v>工程博士18</v>
          </cell>
          <cell r="N2332" t="str">
            <v>陈金飞</v>
          </cell>
          <cell r="O2332" t="str">
            <v>共青团员</v>
          </cell>
          <cell r="Q2332" t="str">
            <v>非全日制</v>
          </cell>
        </row>
        <row r="2333">
          <cell r="F2333">
            <v>11827109</v>
          </cell>
          <cell r="G2333" t="str">
            <v>薄柯</v>
          </cell>
          <cell r="H2333">
            <v>2018</v>
          </cell>
          <cell r="I2333" t="str">
            <v>男</v>
          </cell>
          <cell r="J2333" t="str">
            <v>汉族</v>
          </cell>
          <cell r="L2333" t="str">
            <v>工程博士18</v>
          </cell>
          <cell r="N2333" t="str">
            <v>陈金飞</v>
          </cell>
          <cell r="O2333" t="str">
            <v>群众</v>
          </cell>
          <cell r="Q2333" t="str">
            <v>非全日制</v>
          </cell>
        </row>
        <row r="2334">
          <cell r="F2334">
            <v>11827110</v>
          </cell>
          <cell r="G2334" t="str">
            <v>孟强</v>
          </cell>
          <cell r="H2334">
            <v>2018</v>
          </cell>
          <cell r="I2334" t="str">
            <v>男</v>
          </cell>
          <cell r="J2334" t="str">
            <v>汉族</v>
          </cell>
          <cell r="L2334" t="str">
            <v>工程博士18</v>
          </cell>
          <cell r="N2334" t="str">
            <v>陈金飞</v>
          </cell>
          <cell r="O2334" t="str">
            <v>中共党员</v>
          </cell>
          <cell r="Q2334" t="str">
            <v>非全日制</v>
          </cell>
        </row>
        <row r="2335">
          <cell r="F2335">
            <v>11827111</v>
          </cell>
          <cell r="G2335" t="str">
            <v>李辉</v>
          </cell>
          <cell r="H2335">
            <v>2018</v>
          </cell>
          <cell r="I2335" t="str">
            <v>男</v>
          </cell>
          <cell r="J2335" t="str">
            <v>汉族</v>
          </cell>
          <cell r="L2335" t="str">
            <v>工程博士18</v>
          </cell>
          <cell r="N2335" t="str">
            <v>陈金飞</v>
          </cell>
          <cell r="O2335" t="str">
            <v>中共党员</v>
          </cell>
          <cell r="Q2335" t="str">
            <v>非全日制</v>
          </cell>
        </row>
        <row r="2336">
          <cell r="F2336">
            <v>11828065</v>
          </cell>
          <cell r="G2336" t="str">
            <v>郝开强</v>
          </cell>
          <cell r="H2336">
            <v>2018</v>
          </cell>
          <cell r="I2336" t="str">
            <v>男</v>
          </cell>
          <cell r="J2336" t="str">
            <v>汉族</v>
          </cell>
          <cell r="L2336" t="str">
            <v>工程博士18</v>
          </cell>
          <cell r="N2336" t="str">
            <v>陈金飞</v>
          </cell>
          <cell r="O2336" t="str">
            <v>中共党员</v>
          </cell>
          <cell r="Q2336" t="str">
            <v>全日制</v>
          </cell>
        </row>
        <row r="2337">
          <cell r="F2337">
            <v>11828066</v>
          </cell>
          <cell r="G2337" t="str">
            <v>陈丹</v>
          </cell>
          <cell r="H2337">
            <v>2018</v>
          </cell>
          <cell r="I2337" t="str">
            <v>女</v>
          </cell>
          <cell r="J2337" t="str">
            <v>汉族</v>
          </cell>
          <cell r="L2337" t="str">
            <v>工程博士18</v>
          </cell>
          <cell r="N2337" t="str">
            <v>陈金飞</v>
          </cell>
          <cell r="O2337" t="str">
            <v>中共党员</v>
          </cell>
          <cell r="Q2337" t="str">
            <v>全日制</v>
          </cell>
        </row>
        <row r="2338">
          <cell r="F2338">
            <v>11830062</v>
          </cell>
          <cell r="G2338" t="str">
            <v>黄垚</v>
          </cell>
          <cell r="H2338">
            <v>2018</v>
          </cell>
          <cell r="I2338" t="str">
            <v>男</v>
          </cell>
          <cell r="J2338" t="str">
            <v>汉族</v>
          </cell>
          <cell r="L2338" t="str">
            <v>工程博士18</v>
          </cell>
          <cell r="N2338" t="str">
            <v>陈金飞</v>
          </cell>
          <cell r="O2338" t="str">
            <v>中共党员</v>
          </cell>
          <cell r="Q2338" t="str">
            <v>非全日制</v>
          </cell>
        </row>
        <row r="2339">
          <cell r="F2339">
            <v>11830063</v>
          </cell>
          <cell r="G2339" t="str">
            <v>谢前森</v>
          </cell>
          <cell r="H2339">
            <v>2018</v>
          </cell>
          <cell r="I2339" t="str">
            <v>男</v>
          </cell>
          <cell r="J2339" t="str">
            <v>汉族</v>
          </cell>
          <cell r="L2339" t="str">
            <v>工程博士18</v>
          </cell>
          <cell r="N2339" t="str">
            <v>陈金飞</v>
          </cell>
          <cell r="O2339" t="str">
            <v>中共党员</v>
          </cell>
          <cell r="Q2339" t="str">
            <v>非全日制</v>
          </cell>
        </row>
        <row r="2340">
          <cell r="F2340">
            <v>11830064</v>
          </cell>
          <cell r="G2340" t="str">
            <v>阙步军</v>
          </cell>
          <cell r="H2340">
            <v>2018</v>
          </cell>
          <cell r="I2340" t="str">
            <v>男</v>
          </cell>
          <cell r="J2340" t="str">
            <v>汉族</v>
          </cell>
          <cell r="L2340" t="str">
            <v>工程博士18</v>
          </cell>
          <cell r="N2340" t="str">
            <v>陈金飞</v>
          </cell>
          <cell r="O2340" t="str">
            <v>中共党员</v>
          </cell>
          <cell r="Q2340" t="str">
            <v>非全日制</v>
          </cell>
        </row>
        <row r="2341">
          <cell r="F2341">
            <v>11831066</v>
          </cell>
          <cell r="G2341" t="str">
            <v>刘晓波</v>
          </cell>
          <cell r="H2341">
            <v>2018</v>
          </cell>
          <cell r="I2341" t="str">
            <v>男</v>
          </cell>
          <cell r="J2341" t="str">
            <v>汉族</v>
          </cell>
          <cell r="L2341" t="str">
            <v>工程博士18</v>
          </cell>
          <cell r="N2341" t="str">
            <v>陈金飞</v>
          </cell>
          <cell r="O2341" t="str">
            <v>民建会员</v>
          </cell>
          <cell r="Q2341" t="str">
            <v>全日制</v>
          </cell>
        </row>
        <row r="2342">
          <cell r="F2342">
            <v>11831067</v>
          </cell>
          <cell r="G2342" t="str">
            <v>李东洋</v>
          </cell>
          <cell r="H2342">
            <v>2018</v>
          </cell>
          <cell r="I2342" t="str">
            <v>男</v>
          </cell>
          <cell r="J2342" t="str">
            <v>汉族</v>
          </cell>
          <cell r="L2342" t="str">
            <v>工程博士18</v>
          </cell>
          <cell r="M2342" t="str">
            <v>班长</v>
          </cell>
          <cell r="N2342" t="str">
            <v>陈金飞</v>
          </cell>
          <cell r="O2342" t="str">
            <v>中共党员</v>
          </cell>
          <cell r="Q2342" t="str">
            <v>全日制</v>
          </cell>
        </row>
        <row r="2343">
          <cell r="F2343">
            <v>11831068</v>
          </cell>
          <cell r="G2343" t="str">
            <v>吴美飞</v>
          </cell>
          <cell r="H2343">
            <v>2018</v>
          </cell>
          <cell r="I2343" t="str">
            <v>男</v>
          </cell>
          <cell r="J2343" t="str">
            <v>汉族</v>
          </cell>
          <cell r="L2343" t="str">
            <v>工程博士18</v>
          </cell>
          <cell r="N2343" t="str">
            <v>陈金飞</v>
          </cell>
          <cell r="O2343" t="str">
            <v>中共党员</v>
          </cell>
          <cell r="Q2343" t="str">
            <v>非全日制</v>
          </cell>
        </row>
        <row r="2344">
          <cell r="F2344">
            <v>11831069</v>
          </cell>
          <cell r="G2344" t="str">
            <v>叶生晅</v>
          </cell>
          <cell r="H2344">
            <v>2018</v>
          </cell>
          <cell r="I2344" t="str">
            <v>男</v>
          </cell>
          <cell r="J2344" t="str">
            <v>汉族</v>
          </cell>
          <cell r="L2344" t="str">
            <v>工程博士18</v>
          </cell>
          <cell r="N2344" t="str">
            <v>陈金飞</v>
          </cell>
          <cell r="O2344" t="str">
            <v>共青团员</v>
          </cell>
          <cell r="Q2344" t="str">
            <v>非全日制</v>
          </cell>
        </row>
        <row r="2345">
          <cell r="F2345">
            <v>11831070</v>
          </cell>
          <cell r="G2345" t="str">
            <v>潘骏</v>
          </cell>
          <cell r="H2345">
            <v>2018</v>
          </cell>
          <cell r="I2345" t="str">
            <v>男</v>
          </cell>
          <cell r="J2345" t="str">
            <v>汉族</v>
          </cell>
          <cell r="L2345" t="str">
            <v>工程博士18</v>
          </cell>
          <cell r="N2345" t="str">
            <v>陈金飞</v>
          </cell>
          <cell r="O2345" t="str">
            <v>中共党员</v>
          </cell>
          <cell r="Q2345" t="str">
            <v>非全日制</v>
          </cell>
        </row>
        <row r="2346">
          <cell r="F2346">
            <v>11831071</v>
          </cell>
          <cell r="G2346" t="str">
            <v>廖世容</v>
          </cell>
          <cell r="H2346">
            <v>2018</v>
          </cell>
          <cell r="I2346" t="str">
            <v>女</v>
          </cell>
          <cell r="J2346" t="str">
            <v>汉族</v>
          </cell>
          <cell r="L2346" t="str">
            <v>工程博士18</v>
          </cell>
          <cell r="N2346" t="str">
            <v>陈金飞</v>
          </cell>
          <cell r="O2346" t="str">
            <v>群众</v>
          </cell>
          <cell r="Q2346" t="str">
            <v>非全日制</v>
          </cell>
        </row>
        <row r="2347">
          <cell r="F2347">
            <v>11831072</v>
          </cell>
          <cell r="G2347" t="str">
            <v>刘斌</v>
          </cell>
          <cell r="H2347">
            <v>2018</v>
          </cell>
          <cell r="I2347" t="str">
            <v>男</v>
          </cell>
          <cell r="J2347" t="str">
            <v>汉族</v>
          </cell>
          <cell r="L2347" t="str">
            <v>工程博士18</v>
          </cell>
          <cell r="N2347" t="str">
            <v>陈金飞</v>
          </cell>
          <cell r="O2347" t="str">
            <v>中共党员</v>
          </cell>
          <cell r="Q2347" t="str">
            <v>非全日制</v>
          </cell>
        </row>
        <row r="2348">
          <cell r="F2348">
            <v>11831073</v>
          </cell>
          <cell r="G2348" t="str">
            <v>王亚海</v>
          </cell>
          <cell r="H2348">
            <v>2018</v>
          </cell>
          <cell r="I2348" t="str">
            <v>男</v>
          </cell>
          <cell r="J2348" t="str">
            <v>汉族</v>
          </cell>
          <cell r="L2348" t="str">
            <v>工程博士18</v>
          </cell>
          <cell r="N2348" t="str">
            <v>陈金飞</v>
          </cell>
          <cell r="O2348" t="str">
            <v>中共党员</v>
          </cell>
          <cell r="Q2348" t="str">
            <v>非全日制</v>
          </cell>
        </row>
        <row r="2349">
          <cell r="F2349">
            <v>11831074</v>
          </cell>
          <cell r="G2349" t="str">
            <v>林晖</v>
          </cell>
          <cell r="H2349">
            <v>2018</v>
          </cell>
          <cell r="I2349" t="str">
            <v>男</v>
          </cell>
          <cell r="J2349" t="str">
            <v>汉族</v>
          </cell>
          <cell r="L2349" t="str">
            <v>工程博士18</v>
          </cell>
          <cell r="N2349" t="str">
            <v>陈金飞</v>
          </cell>
          <cell r="O2349" t="str">
            <v>群众</v>
          </cell>
          <cell r="Q2349" t="str">
            <v>非全日制</v>
          </cell>
        </row>
        <row r="2350">
          <cell r="F2350">
            <v>11832054</v>
          </cell>
          <cell r="G2350" t="str">
            <v>赵路军</v>
          </cell>
          <cell r="H2350">
            <v>2018</v>
          </cell>
          <cell r="I2350" t="str">
            <v>男</v>
          </cell>
          <cell r="J2350" t="str">
            <v>汉族</v>
          </cell>
          <cell r="L2350" t="str">
            <v>工程博士18</v>
          </cell>
          <cell r="N2350" t="str">
            <v>陈金飞</v>
          </cell>
          <cell r="O2350" t="str">
            <v>中共党员</v>
          </cell>
          <cell r="Q2350" t="str">
            <v>全日制</v>
          </cell>
        </row>
        <row r="2351">
          <cell r="F2351">
            <v>11832055</v>
          </cell>
          <cell r="G2351" t="str">
            <v>陈棋</v>
          </cell>
          <cell r="H2351">
            <v>2018</v>
          </cell>
          <cell r="I2351" t="str">
            <v>男</v>
          </cell>
          <cell r="J2351" t="str">
            <v>汉族</v>
          </cell>
          <cell r="L2351" t="str">
            <v>工程博士18</v>
          </cell>
          <cell r="N2351" t="str">
            <v>陈金飞</v>
          </cell>
          <cell r="O2351" t="str">
            <v>中共党员</v>
          </cell>
          <cell r="Q2351" t="str">
            <v>全日制</v>
          </cell>
        </row>
        <row r="2352">
          <cell r="F2352">
            <v>11832056</v>
          </cell>
          <cell r="G2352" t="str">
            <v>潘再生</v>
          </cell>
          <cell r="H2352">
            <v>2018</v>
          </cell>
          <cell r="I2352" t="str">
            <v>男</v>
          </cell>
          <cell r="J2352" t="str">
            <v>汉族</v>
          </cell>
          <cell r="L2352" t="str">
            <v>工程博士18</v>
          </cell>
          <cell r="N2352" t="str">
            <v>陈金飞</v>
          </cell>
          <cell r="O2352" t="str">
            <v>民盟盟员</v>
          </cell>
          <cell r="Q2352" t="str">
            <v>非全日制</v>
          </cell>
        </row>
        <row r="2353">
          <cell r="F2353">
            <v>11832057</v>
          </cell>
          <cell r="G2353" t="str">
            <v>陈小飞</v>
          </cell>
          <cell r="H2353">
            <v>2018</v>
          </cell>
          <cell r="I2353" t="str">
            <v>男</v>
          </cell>
          <cell r="J2353" t="str">
            <v>汉族</v>
          </cell>
          <cell r="L2353" t="str">
            <v>工程博士18</v>
          </cell>
          <cell r="N2353" t="str">
            <v>陈金飞</v>
          </cell>
          <cell r="O2353" t="str">
            <v>中共党员</v>
          </cell>
          <cell r="Q2353" t="str">
            <v>非全日制</v>
          </cell>
        </row>
        <row r="2354">
          <cell r="F2354">
            <v>11832058</v>
          </cell>
          <cell r="G2354" t="str">
            <v>李旸照</v>
          </cell>
          <cell r="H2354">
            <v>2018</v>
          </cell>
          <cell r="I2354" t="str">
            <v>男</v>
          </cell>
          <cell r="J2354" t="str">
            <v>汉族</v>
          </cell>
          <cell r="L2354" t="str">
            <v>工程博士18</v>
          </cell>
          <cell r="N2354" t="str">
            <v>陈金飞</v>
          </cell>
          <cell r="O2354" t="str">
            <v>中共党员</v>
          </cell>
          <cell r="Q2354" t="str">
            <v>非全日制</v>
          </cell>
        </row>
        <row r="2355">
          <cell r="F2355">
            <v>11834055</v>
          </cell>
          <cell r="G2355" t="str">
            <v>周文涛</v>
          </cell>
          <cell r="H2355">
            <v>2018</v>
          </cell>
          <cell r="I2355" t="str">
            <v>男</v>
          </cell>
          <cell r="J2355" t="str">
            <v>汉族</v>
          </cell>
          <cell r="L2355" t="str">
            <v>工程博士18</v>
          </cell>
          <cell r="N2355" t="str">
            <v>陈金飞</v>
          </cell>
          <cell r="O2355" t="str">
            <v>中共党员</v>
          </cell>
          <cell r="Q2355" t="str">
            <v>非全日制</v>
          </cell>
        </row>
        <row r="2356">
          <cell r="F2356">
            <v>11834056</v>
          </cell>
          <cell r="G2356" t="str">
            <v>石先武</v>
          </cell>
          <cell r="H2356">
            <v>2018</v>
          </cell>
          <cell r="I2356" t="str">
            <v>男</v>
          </cell>
          <cell r="J2356" t="str">
            <v>汉族</v>
          </cell>
          <cell r="L2356" t="str">
            <v>工程博士18</v>
          </cell>
          <cell r="N2356" t="str">
            <v>陈金飞</v>
          </cell>
          <cell r="O2356" t="str">
            <v>中共党员</v>
          </cell>
          <cell r="Q2356" t="str">
            <v>全日制</v>
          </cell>
        </row>
        <row r="2357">
          <cell r="F2357">
            <v>11834057</v>
          </cell>
          <cell r="G2357" t="str">
            <v>董一飞</v>
          </cell>
          <cell r="H2357">
            <v>2018</v>
          </cell>
          <cell r="I2357" t="str">
            <v>男</v>
          </cell>
          <cell r="J2357" t="str">
            <v>汉族</v>
          </cell>
          <cell r="L2357" t="str">
            <v>工程博士18</v>
          </cell>
          <cell r="N2357" t="str">
            <v>陈金飞</v>
          </cell>
          <cell r="O2357" t="str">
            <v>群众</v>
          </cell>
          <cell r="Q2357" t="str">
            <v>非全日制</v>
          </cell>
        </row>
        <row r="2358">
          <cell r="F2358">
            <v>11834058</v>
          </cell>
          <cell r="G2358" t="str">
            <v>李冬梅</v>
          </cell>
          <cell r="H2358">
            <v>2018</v>
          </cell>
          <cell r="I2358" t="str">
            <v>女</v>
          </cell>
          <cell r="J2358" t="str">
            <v>汉族</v>
          </cell>
          <cell r="L2358" t="str">
            <v>工程博士18</v>
          </cell>
          <cell r="N2358" t="str">
            <v>陈金飞</v>
          </cell>
          <cell r="O2358" t="str">
            <v>中共党员</v>
          </cell>
          <cell r="Q2358" t="str">
            <v>非全日制</v>
          </cell>
        </row>
        <row r="2359">
          <cell r="F2359">
            <v>11910094</v>
          </cell>
          <cell r="G2359" t="str">
            <v>季文献</v>
          </cell>
          <cell r="H2359">
            <v>2019</v>
          </cell>
          <cell r="I2359" t="str">
            <v>男</v>
          </cell>
          <cell r="J2359" t="str">
            <v>满族</v>
          </cell>
          <cell r="L2359" t="str">
            <v>工程博士19</v>
          </cell>
          <cell r="N2359" t="str">
            <v>喻嘉乐</v>
          </cell>
          <cell r="O2359" t="str">
            <v>群众</v>
          </cell>
          <cell r="Q2359" t="str">
            <v>非全日制</v>
          </cell>
        </row>
        <row r="2360">
          <cell r="F2360">
            <v>11910095</v>
          </cell>
          <cell r="G2360" t="str">
            <v>李建军</v>
          </cell>
          <cell r="H2360">
            <v>2019</v>
          </cell>
          <cell r="I2360" t="str">
            <v>男</v>
          </cell>
          <cell r="J2360" t="str">
            <v>汉族</v>
          </cell>
          <cell r="L2360" t="str">
            <v>工程博士19</v>
          </cell>
          <cell r="N2360" t="str">
            <v>喻嘉乐</v>
          </cell>
          <cell r="O2360" t="str">
            <v>中共党员</v>
          </cell>
          <cell r="Q2360" t="str">
            <v>非全日制</v>
          </cell>
        </row>
        <row r="2361">
          <cell r="F2361">
            <v>11910096</v>
          </cell>
          <cell r="G2361" t="str">
            <v>陆玲霞</v>
          </cell>
          <cell r="H2361">
            <v>2019</v>
          </cell>
          <cell r="I2361" t="str">
            <v>女</v>
          </cell>
          <cell r="J2361" t="str">
            <v>汉族</v>
          </cell>
          <cell r="K2361" t="str">
            <v>浙江省宁波市余姚市</v>
          </cell>
          <cell r="L2361" t="str">
            <v>工程博士19</v>
          </cell>
          <cell r="N2361" t="str">
            <v>喻嘉乐</v>
          </cell>
          <cell r="O2361" t="str">
            <v>中共党员</v>
          </cell>
          <cell r="Q2361" t="str">
            <v>非全日制</v>
          </cell>
        </row>
        <row r="2362">
          <cell r="F2362">
            <v>11910097</v>
          </cell>
          <cell r="G2362" t="str">
            <v>邓谊柏</v>
          </cell>
          <cell r="H2362">
            <v>2019</v>
          </cell>
          <cell r="I2362" t="str">
            <v>男</v>
          </cell>
          <cell r="J2362" t="str">
            <v>汉族</v>
          </cell>
          <cell r="K2362" t="str">
            <v>湖南省郴州市永兴县</v>
          </cell>
          <cell r="L2362" t="str">
            <v>工程博士19</v>
          </cell>
          <cell r="N2362" t="str">
            <v>喻嘉乐</v>
          </cell>
          <cell r="O2362" t="str">
            <v>中共党员</v>
          </cell>
          <cell r="Q2362" t="str">
            <v>非全日制</v>
          </cell>
        </row>
        <row r="2363">
          <cell r="F2363">
            <v>11910098</v>
          </cell>
          <cell r="G2363" t="str">
            <v>唐学用</v>
          </cell>
          <cell r="H2363">
            <v>2019</v>
          </cell>
          <cell r="I2363" t="str">
            <v>男</v>
          </cell>
          <cell r="J2363" t="str">
            <v>土家族</v>
          </cell>
          <cell r="K2363" t="str">
            <v>贵州省镇远县</v>
          </cell>
          <cell r="L2363" t="str">
            <v>工程博士19</v>
          </cell>
          <cell r="N2363" t="str">
            <v>喻嘉乐</v>
          </cell>
          <cell r="O2363" t="str">
            <v>中共党员</v>
          </cell>
          <cell r="Q2363" t="str">
            <v>非全日制</v>
          </cell>
        </row>
        <row r="2364">
          <cell r="F2364">
            <v>11910099</v>
          </cell>
          <cell r="G2364" t="str">
            <v>许移庆</v>
          </cell>
          <cell r="H2364">
            <v>2019</v>
          </cell>
          <cell r="I2364" t="str">
            <v>男</v>
          </cell>
          <cell r="J2364" t="str">
            <v>汉族</v>
          </cell>
          <cell r="L2364" t="str">
            <v>工程博士19</v>
          </cell>
          <cell r="N2364" t="str">
            <v>喻嘉乐</v>
          </cell>
          <cell r="O2364" t="str">
            <v>中共党员</v>
          </cell>
          <cell r="Q2364" t="str">
            <v>非全日制</v>
          </cell>
        </row>
        <row r="2365">
          <cell r="F2365">
            <v>11910100</v>
          </cell>
          <cell r="G2365" t="str">
            <v>杨志</v>
          </cell>
          <cell r="H2365">
            <v>2019</v>
          </cell>
          <cell r="I2365" t="str">
            <v>男</v>
          </cell>
          <cell r="J2365" t="str">
            <v>汉族</v>
          </cell>
          <cell r="L2365" t="str">
            <v>工程博士19</v>
          </cell>
          <cell r="N2365" t="str">
            <v>喻嘉乐</v>
          </cell>
          <cell r="O2365" t="str">
            <v>中共党员</v>
          </cell>
          <cell r="Q2365" t="str">
            <v>非全日制</v>
          </cell>
        </row>
        <row r="2366">
          <cell r="F2366">
            <v>11910101</v>
          </cell>
          <cell r="G2366" t="str">
            <v>卢峰</v>
          </cell>
          <cell r="H2366">
            <v>2019</v>
          </cell>
          <cell r="I2366" t="str">
            <v>男</v>
          </cell>
          <cell r="J2366" t="str">
            <v>汉族</v>
          </cell>
          <cell r="K2366" t="str">
            <v>浙江省长兴县</v>
          </cell>
          <cell r="L2366" t="str">
            <v>工程博士19</v>
          </cell>
          <cell r="N2366" t="str">
            <v>喻嘉乐</v>
          </cell>
          <cell r="O2366" t="str">
            <v>中共党员</v>
          </cell>
          <cell r="Q2366" t="str">
            <v>非全日制</v>
          </cell>
        </row>
        <row r="2367">
          <cell r="F2367">
            <v>11910102</v>
          </cell>
          <cell r="G2367" t="str">
            <v>赵建勇</v>
          </cell>
          <cell r="H2367">
            <v>2019</v>
          </cell>
          <cell r="I2367" t="str">
            <v>男</v>
          </cell>
          <cell r="J2367" t="str">
            <v>汉族</v>
          </cell>
          <cell r="L2367" t="str">
            <v>工程博士19</v>
          </cell>
          <cell r="N2367" t="str">
            <v>喻嘉乐</v>
          </cell>
          <cell r="O2367" t="str">
            <v>中共党员</v>
          </cell>
          <cell r="Q2367" t="str">
            <v>非全日制</v>
          </cell>
        </row>
        <row r="2368">
          <cell r="F2368">
            <v>11910103</v>
          </cell>
          <cell r="G2368" t="str">
            <v>费章君</v>
          </cell>
          <cell r="H2368">
            <v>2019</v>
          </cell>
          <cell r="I2368" t="str">
            <v>男</v>
          </cell>
          <cell r="J2368" t="str">
            <v>汉族</v>
          </cell>
          <cell r="L2368" t="str">
            <v>工程博士19</v>
          </cell>
          <cell r="N2368" t="str">
            <v>喻嘉乐</v>
          </cell>
          <cell r="O2368" t="str">
            <v>中共党员</v>
          </cell>
          <cell r="Q2368" t="str">
            <v>非全日制</v>
          </cell>
        </row>
        <row r="2369">
          <cell r="F2369">
            <v>11910104</v>
          </cell>
          <cell r="G2369" t="str">
            <v>李楠</v>
          </cell>
          <cell r="H2369">
            <v>2019</v>
          </cell>
          <cell r="I2369" t="str">
            <v>男</v>
          </cell>
          <cell r="J2369" t="str">
            <v>汉族</v>
          </cell>
          <cell r="K2369" t="str">
            <v>山西省繁峙县</v>
          </cell>
          <cell r="L2369" t="str">
            <v>工程博士19</v>
          </cell>
          <cell r="N2369" t="str">
            <v>喻嘉乐</v>
          </cell>
          <cell r="O2369" t="str">
            <v>群众</v>
          </cell>
          <cell r="Q2369" t="str">
            <v>非全日制</v>
          </cell>
        </row>
        <row r="2370">
          <cell r="F2370">
            <v>11910105</v>
          </cell>
          <cell r="G2370" t="str">
            <v>张治平</v>
          </cell>
          <cell r="H2370">
            <v>2019</v>
          </cell>
          <cell r="I2370" t="str">
            <v>男</v>
          </cell>
          <cell r="J2370" t="str">
            <v>汉族</v>
          </cell>
          <cell r="L2370" t="str">
            <v>工程博士19</v>
          </cell>
          <cell r="N2370" t="str">
            <v>喻嘉乐</v>
          </cell>
          <cell r="O2370" t="str">
            <v>中共党员</v>
          </cell>
          <cell r="Q2370" t="str">
            <v>非全日制</v>
          </cell>
        </row>
        <row r="2371">
          <cell r="F2371">
            <v>11910106</v>
          </cell>
          <cell r="G2371" t="str">
            <v>苏超</v>
          </cell>
          <cell r="H2371">
            <v>2019</v>
          </cell>
          <cell r="I2371" t="str">
            <v>男</v>
          </cell>
          <cell r="J2371" t="str">
            <v>汉族</v>
          </cell>
          <cell r="L2371" t="str">
            <v>工程博士19</v>
          </cell>
          <cell r="N2371" t="str">
            <v>喻嘉乐</v>
          </cell>
          <cell r="O2371" t="str">
            <v>中共党员</v>
          </cell>
          <cell r="Q2371" t="str">
            <v>非全日制</v>
          </cell>
        </row>
        <row r="2372">
          <cell r="F2372">
            <v>11910107</v>
          </cell>
          <cell r="G2372" t="str">
            <v>董建洋</v>
          </cell>
          <cell r="H2372">
            <v>2019</v>
          </cell>
          <cell r="I2372" t="str">
            <v>男</v>
          </cell>
          <cell r="J2372" t="str">
            <v>汉族</v>
          </cell>
          <cell r="L2372" t="str">
            <v>工程博士19</v>
          </cell>
          <cell r="N2372" t="str">
            <v>喻嘉乐</v>
          </cell>
          <cell r="O2372" t="str">
            <v>群众</v>
          </cell>
          <cell r="Q2372" t="str">
            <v>非全日制</v>
          </cell>
        </row>
        <row r="2373">
          <cell r="F2373">
            <v>11912121</v>
          </cell>
          <cell r="G2373" t="str">
            <v>胡亮</v>
          </cell>
          <cell r="H2373">
            <v>2019</v>
          </cell>
          <cell r="I2373" t="str">
            <v>男</v>
          </cell>
          <cell r="J2373" t="str">
            <v>汉族</v>
          </cell>
          <cell r="L2373" t="str">
            <v>工程博士19</v>
          </cell>
          <cell r="N2373" t="str">
            <v>喻嘉乐</v>
          </cell>
          <cell r="O2373" t="str">
            <v>九三学社</v>
          </cell>
          <cell r="Q2373" t="str">
            <v>非全日制</v>
          </cell>
        </row>
        <row r="2374">
          <cell r="F2374">
            <v>11912122</v>
          </cell>
          <cell r="G2374" t="str">
            <v>史炜</v>
          </cell>
          <cell r="H2374">
            <v>2019</v>
          </cell>
          <cell r="I2374" t="str">
            <v>男</v>
          </cell>
          <cell r="J2374" t="str">
            <v>汉族</v>
          </cell>
          <cell r="L2374" t="str">
            <v>工程博士19</v>
          </cell>
          <cell r="N2374" t="str">
            <v>喻嘉乐</v>
          </cell>
          <cell r="O2374" t="str">
            <v>中共党员</v>
          </cell>
          <cell r="Q2374" t="str">
            <v>非全日制</v>
          </cell>
        </row>
        <row r="2375">
          <cell r="F2375">
            <v>11912123</v>
          </cell>
          <cell r="G2375" t="str">
            <v>刘声</v>
          </cell>
          <cell r="H2375">
            <v>2019</v>
          </cell>
          <cell r="I2375" t="str">
            <v>女</v>
          </cell>
          <cell r="J2375" t="str">
            <v>汉族</v>
          </cell>
          <cell r="L2375" t="str">
            <v>工程博士19</v>
          </cell>
          <cell r="N2375" t="str">
            <v>喻嘉乐</v>
          </cell>
          <cell r="O2375" t="str">
            <v>群众</v>
          </cell>
          <cell r="Q2375" t="str">
            <v>非全日制</v>
          </cell>
        </row>
        <row r="2376">
          <cell r="F2376">
            <v>11912124</v>
          </cell>
          <cell r="G2376" t="str">
            <v>桑万琛</v>
          </cell>
          <cell r="H2376">
            <v>2019</v>
          </cell>
          <cell r="I2376" t="str">
            <v>男</v>
          </cell>
          <cell r="J2376" t="str">
            <v>汉族</v>
          </cell>
          <cell r="L2376" t="str">
            <v>工程博士19</v>
          </cell>
          <cell r="N2376" t="str">
            <v>喻嘉乐</v>
          </cell>
          <cell r="O2376" t="str">
            <v>民盟</v>
          </cell>
          <cell r="Q2376" t="str">
            <v>非全日制</v>
          </cell>
        </row>
        <row r="2377">
          <cell r="F2377">
            <v>11912125</v>
          </cell>
          <cell r="G2377" t="str">
            <v>张宝峰</v>
          </cell>
          <cell r="H2377">
            <v>2019</v>
          </cell>
          <cell r="I2377" t="str">
            <v>男</v>
          </cell>
          <cell r="J2377" t="str">
            <v>汉族</v>
          </cell>
          <cell r="K2377" t="str">
            <v>山东省东明县</v>
          </cell>
          <cell r="L2377" t="str">
            <v>工程博士19</v>
          </cell>
          <cell r="N2377" t="str">
            <v>喻嘉乐</v>
          </cell>
          <cell r="O2377" t="str">
            <v>群众</v>
          </cell>
          <cell r="Q2377" t="str">
            <v>非全日制</v>
          </cell>
        </row>
        <row r="2378">
          <cell r="F2378">
            <v>11912126</v>
          </cell>
          <cell r="G2378" t="str">
            <v>刘洪杰</v>
          </cell>
          <cell r="H2378">
            <v>2019</v>
          </cell>
          <cell r="I2378" t="str">
            <v>男</v>
          </cell>
          <cell r="J2378" t="str">
            <v>汉族</v>
          </cell>
          <cell r="L2378" t="str">
            <v>工程博士19</v>
          </cell>
          <cell r="N2378" t="str">
            <v>喻嘉乐</v>
          </cell>
          <cell r="O2378" t="str">
            <v>中共党员</v>
          </cell>
          <cell r="Q2378" t="str">
            <v>非全日制</v>
          </cell>
        </row>
        <row r="2379">
          <cell r="F2379">
            <v>11912127</v>
          </cell>
          <cell r="G2379" t="str">
            <v>王嘉琪</v>
          </cell>
          <cell r="H2379">
            <v>2019</v>
          </cell>
          <cell r="I2379" t="str">
            <v>女</v>
          </cell>
          <cell r="J2379" t="str">
            <v>汉族</v>
          </cell>
          <cell r="L2379" t="str">
            <v>工程博士19</v>
          </cell>
          <cell r="N2379" t="str">
            <v>喻嘉乐</v>
          </cell>
          <cell r="O2379" t="str">
            <v>群众</v>
          </cell>
          <cell r="Q2379" t="str">
            <v>非全日制</v>
          </cell>
        </row>
        <row r="2380">
          <cell r="F2380">
            <v>11912128</v>
          </cell>
          <cell r="G2380" t="str">
            <v>莫洲瑾</v>
          </cell>
          <cell r="H2380">
            <v>2019</v>
          </cell>
          <cell r="I2380" t="str">
            <v>男</v>
          </cell>
          <cell r="J2380" t="str">
            <v>汉族</v>
          </cell>
          <cell r="L2380" t="str">
            <v>工程博士19</v>
          </cell>
          <cell r="N2380" t="str">
            <v>喻嘉乐</v>
          </cell>
          <cell r="O2380" t="str">
            <v>中共党员</v>
          </cell>
          <cell r="Q2380" t="str">
            <v>非全日制</v>
          </cell>
        </row>
        <row r="2381">
          <cell r="F2381">
            <v>11912129</v>
          </cell>
          <cell r="G2381" t="str">
            <v>章立</v>
          </cell>
          <cell r="H2381">
            <v>2019</v>
          </cell>
          <cell r="I2381" t="str">
            <v>男</v>
          </cell>
          <cell r="J2381" t="str">
            <v>汉族</v>
          </cell>
          <cell r="K2381" t="str">
            <v>浙江海宁</v>
          </cell>
          <cell r="L2381" t="str">
            <v>工程博士19</v>
          </cell>
          <cell r="N2381" t="str">
            <v>喻嘉乐</v>
          </cell>
          <cell r="O2381" t="str">
            <v>中共党员</v>
          </cell>
          <cell r="Q2381" t="str">
            <v>非全日制</v>
          </cell>
        </row>
        <row r="2382">
          <cell r="F2382">
            <v>11912130</v>
          </cell>
          <cell r="G2382" t="str">
            <v>王贺龙</v>
          </cell>
          <cell r="H2382">
            <v>2019</v>
          </cell>
          <cell r="I2382" t="str">
            <v>男</v>
          </cell>
          <cell r="J2382" t="str">
            <v>汉族</v>
          </cell>
          <cell r="L2382" t="str">
            <v>工程博士19</v>
          </cell>
          <cell r="N2382" t="str">
            <v>喻嘉乐</v>
          </cell>
          <cell r="O2382" t="str">
            <v>中共党员</v>
          </cell>
          <cell r="Q2382" t="str">
            <v>非全日制</v>
          </cell>
        </row>
        <row r="2383">
          <cell r="F2383">
            <v>11912131</v>
          </cell>
          <cell r="G2383" t="str">
            <v>方云辉</v>
          </cell>
          <cell r="H2383">
            <v>2019</v>
          </cell>
          <cell r="I2383" t="str">
            <v>男</v>
          </cell>
          <cell r="J2383" t="str">
            <v>汉族</v>
          </cell>
          <cell r="K2383" t="str">
            <v>福建云霄</v>
          </cell>
          <cell r="L2383" t="str">
            <v>工程博士19</v>
          </cell>
          <cell r="N2383" t="str">
            <v>喻嘉乐</v>
          </cell>
          <cell r="O2383" t="str">
            <v>中共党员</v>
          </cell>
          <cell r="Q2383" t="str">
            <v>非全日制</v>
          </cell>
        </row>
        <row r="2384">
          <cell r="F2384">
            <v>11912132</v>
          </cell>
          <cell r="G2384" t="str">
            <v>金建鸿</v>
          </cell>
          <cell r="H2384">
            <v>2019</v>
          </cell>
          <cell r="I2384" t="str">
            <v>男</v>
          </cell>
          <cell r="J2384" t="str">
            <v>汉族</v>
          </cell>
          <cell r="L2384" t="str">
            <v>工程博士19</v>
          </cell>
          <cell r="N2384" t="str">
            <v>喻嘉乐</v>
          </cell>
          <cell r="O2384" t="str">
            <v>中共党员</v>
          </cell>
          <cell r="Q2384" t="str">
            <v>非全日制</v>
          </cell>
        </row>
        <row r="2385">
          <cell r="F2385">
            <v>11912133</v>
          </cell>
          <cell r="G2385" t="str">
            <v>王敏</v>
          </cell>
          <cell r="H2385">
            <v>2019</v>
          </cell>
          <cell r="I2385" t="str">
            <v>男</v>
          </cell>
          <cell r="J2385" t="str">
            <v>汉族</v>
          </cell>
          <cell r="L2385" t="str">
            <v>工程博士19</v>
          </cell>
          <cell r="N2385" t="str">
            <v>喻嘉乐</v>
          </cell>
          <cell r="O2385" t="str">
            <v>中共党员</v>
          </cell>
          <cell r="Q2385" t="str">
            <v>非全日制</v>
          </cell>
        </row>
        <row r="2386">
          <cell r="F2386">
            <v>11913056</v>
          </cell>
          <cell r="G2386" t="str">
            <v>何青海</v>
          </cell>
          <cell r="H2386">
            <v>2019</v>
          </cell>
          <cell r="I2386" t="str">
            <v>男</v>
          </cell>
          <cell r="J2386" t="str">
            <v>汉族</v>
          </cell>
          <cell r="L2386" t="str">
            <v>工程博士19</v>
          </cell>
          <cell r="N2386" t="str">
            <v>喻嘉乐</v>
          </cell>
          <cell r="O2386" t="str">
            <v>中共党员</v>
          </cell>
          <cell r="Q2386" t="str">
            <v>非全日制</v>
          </cell>
        </row>
        <row r="2387">
          <cell r="F2387">
            <v>11913057</v>
          </cell>
          <cell r="G2387" t="str">
            <v>梁勤朗</v>
          </cell>
          <cell r="H2387">
            <v>2019</v>
          </cell>
          <cell r="I2387" t="str">
            <v>男</v>
          </cell>
          <cell r="J2387" t="str">
            <v>汉族</v>
          </cell>
          <cell r="L2387" t="str">
            <v>工程博士19</v>
          </cell>
          <cell r="N2387" t="str">
            <v>喻嘉乐</v>
          </cell>
          <cell r="O2387" t="str">
            <v>中共党员</v>
          </cell>
          <cell r="Q2387" t="str">
            <v>非全日制</v>
          </cell>
        </row>
        <row r="2388">
          <cell r="F2388">
            <v>11913058</v>
          </cell>
          <cell r="G2388" t="str">
            <v>李言郡</v>
          </cell>
          <cell r="H2388">
            <v>2019</v>
          </cell>
          <cell r="I2388" t="str">
            <v>男</v>
          </cell>
          <cell r="J2388" t="str">
            <v>汉族</v>
          </cell>
          <cell r="L2388" t="str">
            <v>工程博士19</v>
          </cell>
          <cell r="N2388" t="str">
            <v>喻嘉乐</v>
          </cell>
          <cell r="O2388" t="str">
            <v>中共党员</v>
          </cell>
          <cell r="Q2388" t="str">
            <v>非全日制</v>
          </cell>
        </row>
        <row r="2389">
          <cell r="F2389">
            <v>11914077</v>
          </cell>
          <cell r="G2389" t="str">
            <v>李学字</v>
          </cell>
          <cell r="H2389">
            <v>2019</v>
          </cell>
          <cell r="I2389" t="str">
            <v>男</v>
          </cell>
          <cell r="J2389" t="str">
            <v>汉族</v>
          </cell>
          <cell r="L2389" t="str">
            <v>工程博士19</v>
          </cell>
          <cell r="N2389" t="str">
            <v>喻嘉乐</v>
          </cell>
          <cell r="O2389" t="str">
            <v>中共党员</v>
          </cell>
          <cell r="Q2389" t="str">
            <v>非全日制</v>
          </cell>
        </row>
        <row r="2390">
          <cell r="F2390">
            <v>11914078</v>
          </cell>
          <cell r="G2390" t="str">
            <v>羊嘉文</v>
          </cell>
          <cell r="H2390">
            <v>2019</v>
          </cell>
          <cell r="I2390" t="str">
            <v>男</v>
          </cell>
          <cell r="J2390" t="str">
            <v>汉族</v>
          </cell>
          <cell r="L2390" t="str">
            <v>工程博士19</v>
          </cell>
          <cell r="N2390" t="str">
            <v>喻嘉乐</v>
          </cell>
          <cell r="O2390" t="str">
            <v>无党派人士</v>
          </cell>
          <cell r="Q2390" t="str">
            <v>非全日制</v>
          </cell>
        </row>
        <row r="2391">
          <cell r="F2391">
            <v>11914079</v>
          </cell>
          <cell r="G2391" t="str">
            <v>金刚刚</v>
          </cell>
          <cell r="H2391">
            <v>2019</v>
          </cell>
          <cell r="I2391" t="str">
            <v>男</v>
          </cell>
          <cell r="J2391" t="str">
            <v>汉族</v>
          </cell>
          <cell r="L2391" t="str">
            <v>工程博士19</v>
          </cell>
          <cell r="N2391" t="str">
            <v>喻嘉乐</v>
          </cell>
          <cell r="O2391" t="str">
            <v>中共党员</v>
          </cell>
          <cell r="Q2391" t="str">
            <v>非全日制</v>
          </cell>
        </row>
        <row r="2392">
          <cell r="F2392">
            <v>11914080</v>
          </cell>
          <cell r="G2392" t="str">
            <v>陈艳</v>
          </cell>
          <cell r="H2392">
            <v>2019</v>
          </cell>
          <cell r="I2392" t="str">
            <v>女</v>
          </cell>
          <cell r="J2392" t="str">
            <v>汉族</v>
          </cell>
          <cell r="K2392" t="str">
            <v>浙江温岭</v>
          </cell>
          <cell r="L2392" t="str">
            <v>工程博士19</v>
          </cell>
          <cell r="N2392" t="str">
            <v>喻嘉乐</v>
          </cell>
          <cell r="O2392" t="str">
            <v>中共党员</v>
          </cell>
          <cell r="Q2392" t="str">
            <v>非全日制</v>
          </cell>
        </row>
        <row r="2393">
          <cell r="F2393">
            <v>11915046</v>
          </cell>
          <cell r="G2393" t="str">
            <v>李毅</v>
          </cell>
          <cell r="H2393">
            <v>2019</v>
          </cell>
          <cell r="I2393" t="str">
            <v>男</v>
          </cell>
          <cell r="J2393" t="str">
            <v>汉族</v>
          </cell>
          <cell r="L2393" t="str">
            <v>工程博士19</v>
          </cell>
          <cell r="N2393" t="str">
            <v>喻嘉乐</v>
          </cell>
          <cell r="O2393" t="str">
            <v>群众</v>
          </cell>
          <cell r="Q2393" t="str">
            <v>非全日制</v>
          </cell>
        </row>
        <row r="2394">
          <cell r="F2394">
            <v>11915047</v>
          </cell>
          <cell r="G2394" t="str">
            <v>袁靖嘉</v>
          </cell>
          <cell r="H2394">
            <v>2019</v>
          </cell>
          <cell r="I2394" t="str">
            <v>男</v>
          </cell>
          <cell r="J2394" t="str">
            <v>汉族</v>
          </cell>
          <cell r="K2394" t="str">
            <v>江苏省无锡市</v>
          </cell>
          <cell r="L2394" t="str">
            <v>工程博士19</v>
          </cell>
          <cell r="N2394" t="str">
            <v>喻嘉乐</v>
          </cell>
          <cell r="O2394" t="str">
            <v>群众</v>
          </cell>
          <cell r="Q2394" t="str">
            <v>非全日制</v>
          </cell>
        </row>
        <row r="2395">
          <cell r="F2395">
            <v>11915048</v>
          </cell>
          <cell r="G2395" t="str">
            <v>丁秋萍</v>
          </cell>
          <cell r="H2395">
            <v>2019</v>
          </cell>
          <cell r="I2395" t="str">
            <v>女</v>
          </cell>
          <cell r="J2395" t="str">
            <v>汉族</v>
          </cell>
          <cell r="L2395" t="str">
            <v>工程博士19</v>
          </cell>
          <cell r="N2395" t="str">
            <v>喻嘉乐</v>
          </cell>
          <cell r="O2395" t="str">
            <v>中共党员</v>
          </cell>
          <cell r="Q2395" t="str">
            <v>非全日制</v>
          </cell>
        </row>
        <row r="2396">
          <cell r="F2396">
            <v>11915049</v>
          </cell>
          <cell r="G2396" t="str">
            <v>劳虹岚</v>
          </cell>
          <cell r="H2396">
            <v>2019</v>
          </cell>
          <cell r="I2396" t="str">
            <v>男</v>
          </cell>
          <cell r="J2396" t="str">
            <v>汉族</v>
          </cell>
          <cell r="L2396" t="str">
            <v>工程博士19</v>
          </cell>
          <cell r="N2396" t="str">
            <v>喻嘉乐</v>
          </cell>
          <cell r="O2396" t="str">
            <v>中共党员</v>
          </cell>
          <cell r="Q2396" t="str">
            <v>非全日制</v>
          </cell>
        </row>
        <row r="2397">
          <cell r="F2397">
            <v>11921155</v>
          </cell>
          <cell r="G2397" t="str">
            <v>陈丹鹏</v>
          </cell>
          <cell r="H2397">
            <v>2019</v>
          </cell>
          <cell r="I2397" t="str">
            <v>男</v>
          </cell>
          <cell r="J2397" t="str">
            <v>汉族</v>
          </cell>
          <cell r="L2397" t="str">
            <v>工程博士19</v>
          </cell>
          <cell r="N2397" t="str">
            <v>喻嘉乐</v>
          </cell>
          <cell r="O2397" t="str">
            <v>中共党员</v>
          </cell>
          <cell r="Q2397" t="str">
            <v>非全日制</v>
          </cell>
        </row>
        <row r="2398">
          <cell r="F2398">
            <v>11921156</v>
          </cell>
          <cell r="G2398" t="str">
            <v>胡志鹏</v>
          </cell>
          <cell r="H2398">
            <v>2019</v>
          </cell>
          <cell r="I2398" t="str">
            <v>男</v>
          </cell>
          <cell r="J2398" t="str">
            <v>汉族</v>
          </cell>
          <cell r="L2398" t="str">
            <v>工程博士19</v>
          </cell>
          <cell r="N2398" t="str">
            <v>喻嘉乐</v>
          </cell>
          <cell r="O2398" t="str">
            <v>群众</v>
          </cell>
          <cell r="Q2398" t="str">
            <v>非全日制</v>
          </cell>
        </row>
        <row r="2399">
          <cell r="F2399">
            <v>11921157</v>
          </cell>
          <cell r="G2399" t="str">
            <v>刘湘雯</v>
          </cell>
          <cell r="H2399">
            <v>2019</v>
          </cell>
          <cell r="I2399" t="str">
            <v>女</v>
          </cell>
          <cell r="J2399" t="str">
            <v>汉族</v>
          </cell>
          <cell r="L2399" t="str">
            <v>工程博士19</v>
          </cell>
          <cell r="N2399" t="str">
            <v>喻嘉乐</v>
          </cell>
          <cell r="O2399" t="str">
            <v>中共党员</v>
          </cell>
          <cell r="Q2399" t="str">
            <v>非全日制</v>
          </cell>
        </row>
        <row r="2400">
          <cell r="F2400">
            <v>11921158</v>
          </cell>
          <cell r="G2400" t="str">
            <v>朋新宇</v>
          </cell>
          <cell r="H2400">
            <v>2019</v>
          </cell>
          <cell r="I2400" t="str">
            <v>男</v>
          </cell>
          <cell r="J2400" t="str">
            <v>汉族</v>
          </cell>
          <cell r="L2400" t="str">
            <v>工程博士19</v>
          </cell>
          <cell r="N2400" t="str">
            <v>喻嘉乐</v>
          </cell>
          <cell r="O2400" t="str">
            <v>群众</v>
          </cell>
          <cell r="Q2400" t="str">
            <v>非全日制</v>
          </cell>
        </row>
        <row r="2401">
          <cell r="F2401">
            <v>11921159</v>
          </cell>
          <cell r="G2401" t="str">
            <v>马治国</v>
          </cell>
          <cell r="H2401">
            <v>2019</v>
          </cell>
          <cell r="I2401" t="str">
            <v>男</v>
          </cell>
          <cell r="J2401" t="str">
            <v>汉族</v>
          </cell>
          <cell r="L2401" t="str">
            <v>工程博士19</v>
          </cell>
          <cell r="N2401" t="str">
            <v>喻嘉乐</v>
          </cell>
          <cell r="O2401" t="str">
            <v>中共党员</v>
          </cell>
          <cell r="Q2401" t="str">
            <v>非全日制</v>
          </cell>
        </row>
        <row r="2402">
          <cell r="F2402">
            <v>11921160</v>
          </cell>
          <cell r="G2402" t="str">
            <v>曹伟</v>
          </cell>
          <cell r="H2402">
            <v>2019</v>
          </cell>
          <cell r="I2402" t="str">
            <v>男</v>
          </cell>
          <cell r="J2402" t="str">
            <v>汉族</v>
          </cell>
          <cell r="L2402" t="str">
            <v>工程博士19</v>
          </cell>
          <cell r="N2402" t="str">
            <v>喻嘉乐</v>
          </cell>
          <cell r="O2402" t="str">
            <v>群众</v>
          </cell>
          <cell r="Q2402" t="str">
            <v>非全日制</v>
          </cell>
        </row>
        <row r="2403">
          <cell r="F2403">
            <v>11921161</v>
          </cell>
          <cell r="G2403" t="str">
            <v>李特</v>
          </cell>
          <cell r="H2403">
            <v>2019</v>
          </cell>
          <cell r="I2403" t="str">
            <v>男</v>
          </cell>
          <cell r="J2403" t="str">
            <v>汉族</v>
          </cell>
          <cell r="K2403" t="str">
            <v>黑龙江省桦川县</v>
          </cell>
          <cell r="L2403" t="str">
            <v>工程博士19</v>
          </cell>
          <cell r="N2403" t="str">
            <v>喻嘉乐</v>
          </cell>
          <cell r="O2403" t="str">
            <v>群众</v>
          </cell>
          <cell r="Q2403" t="str">
            <v>非全日制</v>
          </cell>
        </row>
        <row r="2404">
          <cell r="F2404">
            <v>11921162</v>
          </cell>
          <cell r="G2404" t="str">
            <v>张宇佳</v>
          </cell>
          <cell r="H2404">
            <v>2019</v>
          </cell>
          <cell r="I2404" t="str">
            <v>男</v>
          </cell>
          <cell r="J2404" t="str">
            <v>汉族</v>
          </cell>
          <cell r="L2404" t="str">
            <v>工程博士19</v>
          </cell>
          <cell r="N2404" t="str">
            <v>喻嘉乐</v>
          </cell>
          <cell r="O2404" t="str">
            <v>中共党员</v>
          </cell>
          <cell r="Q2404" t="str">
            <v>非全日制</v>
          </cell>
        </row>
        <row r="2405">
          <cell r="F2405">
            <v>11921163</v>
          </cell>
          <cell r="G2405" t="str">
            <v>周鹏</v>
          </cell>
          <cell r="H2405">
            <v>2019</v>
          </cell>
          <cell r="I2405" t="str">
            <v>男</v>
          </cell>
          <cell r="J2405" t="str">
            <v>汉族</v>
          </cell>
          <cell r="L2405" t="str">
            <v>工程博士19</v>
          </cell>
          <cell r="N2405" t="str">
            <v>喻嘉乐</v>
          </cell>
          <cell r="O2405" t="str">
            <v>中共党员</v>
          </cell>
          <cell r="Q2405" t="str">
            <v>非全日制</v>
          </cell>
        </row>
        <row r="2406">
          <cell r="F2406">
            <v>11921164</v>
          </cell>
          <cell r="G2406" t="str">
            <v>王耀东</v>
          </cell>
          <cell r="H2406">
            <v>2019</v>
          </cell>
          <cell r="I2406" t="str">
            <v>男</v>
          </cell>
          <cell r="J2406" t="str">
            <v>满族</v>
          </cell>
          <cell r="L2406" t="str">
            <v>工程博士19</v>
          </cell>
          <cell r="N2406" t="str">
            <v>喻嘉乐</v>
          </cell>
          <cell r="O2406" t="str">
            <v>中共党员</v>
          </cell>
          <cell r="Q2406" t="str">
            <v>非全日制</v>
          </cell>
        </row>
        <row r="2407">
          <cell r="F2407">
            <v>11921165</v>
          </cell>
          <cell r="G2407" t="str">
            <v>应卫强</v>
          </cell>
          <cell r="H2407">
            <v>2019</v>
          </cell>
          <cell r="I2407" t="str">
            <v>男</v>
          </cell>
          <cell r="J2407" t="str">
            <v>汉族</v>
          </cell>
          <cell r="L2407" t="str">
            <v>工程博士19</v>
          </cell>
          <cell r="N2407" t="str">
            <v>喻嘉乐</v>
          </cell>
          <cell r="O2407" t="str">
            <v>农工党</v>
          </cell>
          <cell r="Q2407" t="str">
            <v>非全日制</v>
          </cell>
        </row>
        <row r="2408">
          <cell r="F2408">
            <v>11921166</v>
          </cell>
          <cell r="G2408" t="str">
            <v>朱媛</v>
          </cell>
          <cell r="H2408">
            <v>2019</v>
          </cell>
          <cell r="I2408" t="str">
            <v>女</v>
          </cell>
          <cell r="J2408" t="str">
            <v>汉族</v>
          </cell>
          <cell r="K2408" t="str">
            <v>浙江省嵊州市</v>
          </cell>
          <cell r="L2408" t="str">
            <v>工程博士19</v>
          </cell>
          <cell r="N2408" t="str">
            <v>喻嘉乐</v>
          </cell>
          <cell r="O2408" t="str">
            <v>中共党员</v>
          </cell>
          <cell r="Q2408" t="str">
            <v>非全日制</v>
          </cell>
        </row>
        <row r="2409">
          <cell r="F2409">
            <v>11921167</v>
          </cell>
          <cell r="G2409" t="str">
            <v>江磊</v>
          </cell>
          <cell r="H2409">
            <v>2019</v>
          </cell>
          <cell r="I2409" t="str">
            <v>男</v>
          </cell>
          <cell r="J2409" t="str">
            <v>汉族</v>
          </cell>
          <cell r="L2409" t="str">
            <v>工程博士19</v>
          </cell>
          <cell r="N2409" t="str">
            <v>喻嘉乐</v>
          </cell>
          <cell r="O2409" t="str">
            <v>群众</v>
          </cell>
          <cell r="Q2409" t="str">
            <v>非全日制</v>
          </cell>
        </row>
        <row r="2410">
          <cell r="F2410">
            <v>11921168</v>
          </cell>
          <cell r="G2410" t="str">
            <v>林建洪</v>
          </cell>
          <cell r="H2410">
            <v>2019</v>
          </cell>
          <cell r="I2410" t="str">
            <v>男</v>
          </cell>
          <cell r="J2410" t="str">
            <v>汉族</v>
          </cell>
          <cell r="L2410" t="str">
            <v>工程博士19</v>
          </cell>
          <cell r="N2410" t="str">
            <v>喻嘉乐</v>
          </cell>
          <cell r="O2410" t="str">
            <v>中共党员</v>
          </cell>
          <cell r="Q2410" t="str">
            <v>非全日制</v>
          </cell>
        </row>
        <row r="2411">
          <cell r="F2411">
            <v>11921169</v>
          </cell>
          <cell r="G2411" t="str">
            <v>阮军</v>
          </cell>
          <cell r="H2411">
            <v>2019</v>
          </cell>
          <cell r="I2411" t="str">
            <v>男</v>
          </cell>
          <cell r="J2411" t="str">
            <v>汉族</v>
          </cell>
          <cell r="L2411" t="str">
            <v>工程博士19</v>
          </cell>
          <cell r="N2411" t="str">
            <v>喻嘉乐</v>
          </cell>
          <cell r="O2411" t="str">
            <v>共青团员</v>
          </cell>
          <cell r="Q2411" t="str">
            <v>非全日制</v>
          </cell>
        </row>
        <row r="2412">
          <cell r="F2412">
            <v>11921170</v>
          </cell>
          <cell r="G2412" t="str">
            <v>邱小侠</v>
          </cell>
          <cell r="H2412">
            <v>2019</v>
          </cell>
          <cell r="I2412" t="str">
            <v>男</v>
          </cell>
          <cell r="J2412" t="str">
            <v>汉族</v>
          </cell>
          <cell r="K2412" t="str">
            <v>浙江温州市鹿城区</v>
          </cell>
          <cell r="L2412" t="str">
            <v>工程博士19</v>
          </cell>
          <cell r="N2412" t="str">
            <v>喻嘉乐</v>
          </cell>
          <cell r="O2412" t="str">
            <v>中共党员</v>
          </cell>
          <cell r="Q2412" t="str">
            <v>非全日制</v>
          </cell>
        </row>
        <row r="2413">
          <cell r="F2413">
            <v>11921171</v>
          </cell>
          <cell r="G2413" t="str">
            <v>胡晓明</v>
          </cell>
          <cell r="H2413">
            <v>2019</v>
          </cell>
          <cell r="I2413" t="str">
            <v>男</v>
          </cell>
          <cell r="J2413" t="str">
            <v>汉族</v>
          </cell>
          <cell r="L2413" t="str">
            <v>工程博士19</v>
          </cell>
          <cell r="N2413" t="str">
            <v>喻嘉乐</v>
          </cell>
          <cell r="O2413" t="str">
            <v>中共党员</v>
          </cell>
          <cell r="Q2413" t="str">
            <v>非全日制</v>
          </cell>
        </row>
        <row r="2414">
          <cell r="F2414">
            <v>11921172</v>
          </cell>
          <cell r="G2414" t="str">
            <v>王鹏</v>
          </cell>
          <cell r="H2414">
            <v>2019</v>
          </cell>
          <cell r="I2414" t="str">
            <v>女</v>
          </cell>
          <cell r="J2414" t="str">
            <v>汉族</v>
          </cell>
          <cell r="K2414" t="str">
            <v>山东省聊城市</v>
          </cell>
          <cell r="L2414" t="str">
            <v>工程博士19</v>
          </cell>
          <cell r="N2414" t="str">
            <v>喻嘉乐</v>
          </cell>
          <cell r="O2414" t="str">
            <v>中共党员</v>
          </cell>
          <cell r="Q2414" t="str">
            <v>非全日制</v>
          </cell>
        </row>
        <row r="2415">
          <cell r="F2415">
            <v>11921173</v>
          </cell>
          <cell r="G2415" t="str">
            <v>孙常龙</v>
          </cell>
          <cell r="H2415">
            <v>2019</v>
          </cell>
          <cell r="I2415" t="str">
            <v>男</v>
          </cell>
          <cell r="J2415" t="str">
            <v>汉族</v>
          </cell>
          <cell r="L2415" t="str">
            <v>工程博士19</v>
          </cell>
          <cell r="N2415" t="str">
            <v>喻嘉乐</v>
          </cell>
          <cell r="O2415" t="str">
            <v>群众</v>
          </cell>
          <cell r="Q2415" t="str">
            <v>非全日制</v>
          </cell>
        </row>
        <row r="2416">
          <cell r="F2416">
            <v>11921174</v>
          </cell>
          <cell r="G2416" t="str">
            <v>孙建明</v>
          </cell>
          <cell r="H2416">
            <v>2019</v>
          </cell>
          <cell r="I2416" t="str">
            <v>男</v>
          </cell>
          <cell r="J2416" t="str">
            <v>汉族</v>
          </cell>
          <cell r="L2416" t="str">
            <v>工程博士19</v>
          </cell>
          <cell r="N2416" t="str">
            <v>喻嘉乐</v>
          </cell>
          <cell r="O2416" t="str">
            <v>中共党员</v>
          </cell>
          <cell r="Q2416" t="str">
            <v>非全日制</v>
          </cell>
        </row>
        <row r="2417">
          <cell r="F2417">
            <v>11921175</v>
          </cell>
          <cell r="G2417" t="str">
            <v>程学林</v>
          </cell>
          <cell r="H2417">
            <v>2019</v>
          </cell>
          <cell r="I2417" t="str">
            <v>男</v>
          </cell>
          <cell r="J2417" t="str">
            <v>汉族</v>
          </cell>
          <cell r="L2417" t="str">
            <v>工程博士19</v>
          </cell>
          <cell r="N2417" t="str">
            <v>喻嘉乐</v>
          </cell>
          <cell r="O2417" t="str">
            <v>中共党员</v>
          </cell>
          <cell r="Q2417" t="str">
            <v>非全日制</v>
          </cell>
        </row>
        <row r="2418">
          <cell r="F2418">
            <v>11921176</v>
          </cell>
          <cell r="G2418" t="str">
            <v>潘晓华</v>
          </cell>
          <cell r="H2418">
            <v>2019</v>
          </cell>
          <cell r="I2418" t="str">
            <v>男</v>
          </cell>
          <cell r="J2418" t="str">
            <v>汉族</v>
          </cell>
          <cell r="L2418" t="str">
            <v>工程博士19</v>
          </cell>
          <cell r="N2418" t="str">
            <v>喻嘉乐</v>
          </cell>
          <cell r="O2418" t="str">
            <v>群众</v>
          </cell>
          <cell r="Q2418" t="str">
            <v>非全日制</v>
          </cell>
        </row>
        <row r="2419">
          <cell r="F2419">
            <v>11921177</v>
          </cell>
          <cell r="G2419" t="str">
            <v>欧立勇</v>
          </cell>
          <cell r="H2419">
            <v>2019</v>
          </cell>
          <cell r="I2419" t="str">
            <v>男</v>
          </cell>
          <cell r="J2419" t="str">
            <v>汉族</v>
          </cell>
          <cell r="L2419" t="str">
            <v>工程博士19</v>
          </cell>
          <cell r="N2419" t="str">
            <v>喻嘉乐</v>
          </cell>
          <cell r="O2419" t="str">
            <v>共青团员</v>
          </cell>
          <cell r="Q2419" t="str">
            <v>非全日制</v>
          </cell>
        </row>
        <row r="2420">
          <cell r="F2420">
            <v>11921178</v>
          </cell>
          <cell r="G2420" t="str">
            <v>黄浩</v>
          </cell>
          <cell r="H2420">
            <v>2019</v>
          </cell>
          <cell r="I2420" t="str">
            <v>男</v>
          </cell>
          <cell r="J2420" t="str">
            <v>汉族</v>
          </cell>
          <cell r="L2420" t="str">
            <v>工程博士19</v>
          </cell>
          <cell r="N2420" t="str">
            <v>喻嘉乐</v>
          </cell>
          <cell r="O2420" t="str">
            <v>群众</v>
          </cell>
          <cell r="Q2420" t="str">
            <v>非全日制</v>
          </cell>
        </row>
        <row r="2421">
          <cell r="F2421">
            <v>11921179</v>
          </cell>
          <cell r="G2421" t="str">
            <v>墙辉</v>
          </cell>
          <cell r="H2421">
            <v>2019</v>
          </cell>
          <cell r="I2421" t="str">
            <v>男</v>
          </cell>
          <cell r="J2421" t="str">
            <v>汉族</v>
          </cell>
          <cell r="L2421" t="str">
            <v>工程博士19</v>
          </cell>
          <cell r="N2421" t="str">
            <v>喻嘉乐</v>
          </cell>
          <cell r="O2421" t="str">
            <v>中共党员</v>
          </cell>
          <cell r="Q2421" t="str">
            <v>非全日制</v>
          </cell>
        </row>
        <row r="2422">
          <cell r="F2422">
            <v>11921180</v>
          </cell>
          <cell r="G2422" t="str">
            <v>沈春辉</v>
          </cell>
          <cell r="H2422">
            <v>2019</v>
          </cell>
          <cell r="I2422" t="str">
            <v>男</v>
          </cell>
          <cell r="J2422" t="str">
            <v>汉族</v>
          </cell>
          <cell r="L2422" t="str">
            <v>工程博士19</v>
          </cell>
          <cell r="N2422" t="str">
            <v>喻嘉乐</v>
          </cell>
          <cell r="O2422" t="str">
            <v>群众</v>
          </cell>
          <cell r="Q2422" t="str">
            <v>非全日制</v>
          </cell>
        </row>
        <row r="2423">
          <cell r="F2423">
            <v>11921181</v>
          </cell>
          <cell r="G2423" t="str">
            <v>蒋林泉</v>
          </cell>
          <cell r="H2423">
            <v>2019</v>
          </cell>
          <cell r="I2423" t="str">
            <v>男</v>
          </cell>
          <cell r="J2423" t="str">
            <v>汉族</v>
          </cell>
          <cell r="L2423" t="str">
            <v>工程博士19</v>
          </cell>
          <cell r="N2423" t="str">
            <v>喻嘉乐</v>
          </cell>
          <cell r="O2423" t="str">
            <v>中共党员</v>
          </cell>
          <cell r="Q2423" t="str">
            <v>非全日制</v>
          </cell>
        </row>
        <row r="2424">
          <cell r="F2424">
            <v>11921182</v>
          </cell>
          <cell r="G2424" t="str">
            <v>施杨斌</v>
          </cell>
          <cell r="H2424">
            <v>2019</v>
          </cell>
          <cell r="I2424" t="str">
            <v>男</v>
          </cell>
          <cell r="J2424" t="str">
            <v>汉族</v>
          </cell>
          <cell r="K2424" t="str">
            <v>缙云</v>
          </cell>
          <cell r="L2424" t="str">
            <v>工程博士19</v>
          </cell>
          <cell r="N2424" t="str">
            <v>喻嘉乐</v>
          </cell>
          <cell r="O2424" t="str">
            <v>群众</v>
          </cell>
          <cell r="Q2424" t="str">
            <v>非全日制</v>
          </cell>
        </row>
        <row r="2425">
          <cell r="F2425">
            <v>11921183</v>
          </cell>
          <cell r="G2425" t="str">
            <v>万家华</v>
          </cell>
          <cell r="H2425">
            <v>2019</v>
          </cell>
          <cell r="I2425" t="str">
            <v>男</v>
          </cell>
          <cell r="J2425" t="str">
            <v>汉族</v>
          </cell>
          <cell r="L2425" t="str">
            <v>工程博士19</v>
          </cell>
          <cell r="N2425" t="str">
            <v>喻嘉乐</v>
          </cell>
          <cell r="O2425" t="str">
            <v>中共党员</v>
          </cell>
          <cell r="Q2425" t="str">
            <v>非全日制</v>
          </cell>
        </row>
        <row r="2426">
          <cell r="F2426">
            <v>11924058</v>
          </cell>
          <cell r="G2426" t="str">
            <v>刘国文</v>
          </cell>
          <cell r="H2426">
            <v>2019</v>
          </cell>
          <cell r="I2426" t="str">
            <v>男</v>
          </cell>
          <cell r="J2426" t="str">
            <v>汉族</v>
          </cell>
          <cell r="K2426" t="str">
            <v>山西省河曲县</v>
          </cell>
          <cell r="L2426" t="str">
            <v>工程博士19</v>
          </cell>
          <cell r="N2426" t="str">
            <v>喻嘉乐</v>
          </cell>
          <cell r="O2426" t="str">
            <v>中共党员</v>
          </cell>
          <cell r="Q2426" t="str">
            <v>非全日制</v>
          </cell>
        </row>
        <row r="2427">
          <cell r="F2427">
            <v>11924059</v>
          </cell>
          <cell r="G2427" t="str">
            <v>朱浩文</v>
          </cell>
          <cell r="H2427">
            <v>2019</v>
          </cell>
          <cell r="I2427" t="str">
            <v>男</v>
          </cell>
          <cell r="J2427" t="str">
            <v>汉族</v>
          </cell>
          <cell r="K2427" t="str">
            <v>湖北崇阳</v>
          </cell>
          <cell r="L2427" t="str">
            <v>工程博士19</v>
          </cell>
          <cell r="N2427" t="str">
            <v>喻嘉乐</v>
          </cell>
          <cell r="O2427" t="str">
            <v>中共党员</v>
          </cell>
          <cell r="Q2427" t="str">
            <v>非全日制</v>
          </cell>
        </row>
        <row r="2428">
          <cell r="F2428">
            <v>11924060</v>
          </cell>
          <cell r="G2428" t="str">
            <v>李亮</v>
          </cell>
          <cell r="H2428">
            <v>2019</v>
          </cell>
          <cell r="I2428" t="str">
            <v>男</v>
          </cell>
          <cell r="J2428" t="str">
            <v>汉族</v>
          </cell>
          <cell r="L2428" t="str">
            <v>工程博士19</v>
          </cell>
          <cell r="N2428" t="str">
            <v>喻嘉乐</v>
          </cell>
          <cell r="O2428" t="str">
            <v>中共党员</v>
          </cell>
          <cell r="Q2428" t="str">
            <v>非全日制</v>
          </cell>
        </row>
        <row r="2429">
          <cell r="F2429">
            <v>11924061</v>
          </cell>
          <cell r="G2429" t="str">
            <v>张兵</v>
          </cell>
          <cell r="H2429">
            <v>2019</v>
          </cell>
          <cell r="I2429" t="str">
            <v>男</v>
          </cell>
          <cell r="J2429" t="str">
            <v>汉族</v>
          </cell>
          <cell r="L2429" t="str">
            <v>工程博士19</v>
          </cell>
          <cell r="N2429" t="str">
            <v>喻嘉乐</v>
          </cell>
          <cell r="O2429" t="str">
            <v>群众</v>
          </cell>
          <cell r="Q2429" t="str">
            <v>非全日制</v>
          </cell>
        </row>
        <row r="2430">
          <cell r="F2430">
            <v>11924062</v>
          </cell>
          <cell r="G2430" t="str">
            <v>冯光建</v>
          </cell>
          <cell r="H2430">
            <v>2019</v>
          </cell>
          <cell r="I2430" t="str">
            <v>男</v>
          </cell>
          <cell r="J2430" t="str">
            <v>汉族</v>
          </cell>
          <cell r="K2430" t="str">
            <v>山东济宁</v>
          </cell>
          <cell r="L2430" t="str">
            <v>工程博士19</v>
          </cell>
          <cell r="N2430" t="str">
            <v>喻嘉乐</v>
          </cell>
          <cell r="O2430" t="str">
            <v>中共党员</v>
          </cell>
          <cell r="Q2430" t="str">
            <v>非全日制</v>
          </cell>
        </row>
        <row r="2431">
          <cell r="F2431">
            <v>11924063</v>
          </cell>
          <cell r="G2431" t="str">
            <v>俞洋</v>
          </cell>
          <cell r="H2431">
            <v>2019</v>
          </cell>
          <cell r="I2431" t="str">
            <v>男</v>
          </cell>
          <cell r="J2431" t="str">
            <v>汉族</v>
          </cell>
          <cell r="K2431" t="str">
            <v>浙江绍兴</v>
          </cell>
          <cell r="L2431" t="str">
            <v>工程博士19</v>
          </cell>
          <cell r="N2431" t="str">
            <v>喻嘉乐</v>
          </cell>
          <cell r="O2431" t="str">
            <v>群众</v>
          </cell>
          <cell r="Q2431" t="str">
            <v>非全日制</v>
          </cell>
        </row>
        <row r="2432">
          <cell r="F2432">
            <v>11925104</v>
          </cell>
          <cell r="G2432" t="str">
            <v>杨晨</v>
          </cell>
          <cell r="H2432">
            <v>2019</v>
          </cell>
          <cell r="I2432" t="str">
            <v>男</v>
          </cell>
          <cell r="J2432" t="str">
            <v>汉族</v>
          </cell>
          <cell r="K2432" t="str">
            <v>浙江省台州市</v>
          </cell>
          <cell r="L2432" t="str">
            <v>工程博士19</v>
          </cell>
          <cell r="N2432" t="str">
            <v>喻嘉乐</v>
          </cell>
          <cell r="O2432" t="str">
            <v>中共党员</v>
          </cell>
          <cell r="Q2432" t="str">
            <v>非全日制</v>
          </cell>
        </row>
        <row r="2433">
          <cell r="F2433">
            <v>11925105</v>
          </cell>
          <cell r="G2433" t="str">
            <v>徐文苹</v>
          </cell>
          <cell r="H2433">
            <v>2019</v>
          </cell>
          <cell r="I2433" t="str">
            <v>男</v>
          </cell>
          <cell r="J2433" t="str">
            <v>汉族</v>
          </cell>
          <cell r="L2433" t="str">
            <v>工程博士19</v>
          </cell>
          <cell r="N2433" t="str">
            <v>喻嘉乐</v>
          </cell>
          <cell r="O2433" t="str">
            <v>中共党员</v>
          </cell>
          <cell r="Q2433" t="str">
            <v>非全日制</v>
          </cell>
        </row>
        <row r="2434">
          <cell r="F2434">
            <v>11925106</v>
          </cell>
          <cell r="G2434" t="str">
            <v>周浩楠</v>
          </cell>
          <cell r="H2434">
            <v>2019</v>
          </cell>
          <cell r="I2434" t="str">
            <v>男</v>
          </cell>
          <cell r="J2434" t="str">
            <v>汉族</v>
          </cell>
          <cell r="L2434" t="str">
            <v>工程博士19</v>
          </cell>
          <cell r="N2434" t="str">
            <v>喻嘉乐</v>
          </cell>
          <cell r="O2434" t="str">
            <v>群众</v>
          </cell>
          <cell r="Q2434" t="str">
            <v>非全日制</v>
          </cell>
        </row>
        <row r="2435">
          <cell r="F2435">
            <v>11925107</v>
          </cell>
          <cell r="G2435" t="str">
            <v>陈威</v>
          </cell>
          <cell r="H2435">
            <v>2019</v>
          </cell>
          <cell r="I2435" t="str">
            <v>男</v>
          </cell>
          <cell r="J2435" t="str">
            <v>汉族</v>
          </cell>
          <cell r="L2435" t="str">
            <v>工程博士19</v>
          </cell>
          <cell r="N2435" t="str">
            <v>喻嘉乐</v>
          </cell>
          <cell r="O2435" t="str">
            <v>中共党员</v>
          </cell>
          <cell r="Q2435" t="str">
            <v>非全日制</v>
          </cell>
        </row>
        <row r="2436">
          <cell r="F2436">
            <v>11925108</v>
          </cell>
          <cell r="G2436" t="str">
            <v>黄亮</v>
          </cell>
          <cell r="H2436">
            <v>2019</v>
          </cell>
          <cell r="I2436" t="str">
            <v>男</v>
          </cell>
          <cell r="J2436" t="str">
            <v>汉族</v>
          </cell>
          <cell r="L2436" t="str">
            <v>工程博士19</v>
          </cell>
          <cell r="N2436" t="str">
            <v>喻嘉乐</v>
          </cell>
          <cell r="O2436" t="str">
            <v>中共党员</v>
          </cell>
          <cell r="Q2436" t="str">
            <v>非全日制</v>
          </cell>
        </row>
        <row r="2437">
          <cell r="F2437">
            <v>11925109</v>
          </cell>
          <cell r="G2437" t="str">
            <v>孙瑞辉</v>
          </cell>
          <cell r="H2437">
            <v>2019</v>
          </cell>
          <cell r="I2437" t="str">
            <v>男</v>
          </cell>
          <cell r="J2437" t="str">
            <v>汉族</v>
          </cell>
          <cell r="L2437" t="str">
            <v>工程博士19</v>
          </cell>
          <cell r="N2437" t="str">
            <v>喻嘉乐</v>
          </cell>
          <cell r="O2437" t="str">
            <v>中共党员</v>
          </cell>
          <cell r="Q2437" t="str">
            <v>非全日制</v>
          </cell>
        </row>
        <row r="2438">
          <cell r="F2438">
            <v>11925110</v>
          </cell>
          <cell r="G2438" t="str">
            <v>吴勇</v>
          </cell>
          <cell r="H2438">
            <v>2019</v>
          </cell>
          <cell r="I2438" t="str">
            <v>男</v>
          </cell>
          <cell r="J2438" t="str">
            <v>汉族</v>
          </cell>
          <cell r="L2438" t="str">
            <v>工程博士19</v>
          </cell>
          <cell r="N2438" t="str">
            <v>喻嘉乐</v>
          </cell>
          <cell r="O2438" t="str">
            <v>中共党员</v>
          </cell>
          <cell r="Q2438" t="str">
            <v>非全日制</v>
          </cell>
        </row>
        <row r="2439">
          <cell r="F2439">
            <v>11925111</v>
          </cell>
          <cell r="G2439" t="str">
            <v>徐雪峰</v>
          </cell>
          <cell r="H2439">
            <v>2019</v>
          </cell>
          <cell r="I2439" t="str">
            <v>女</v>
          </cell>
          <cell r="J2439" t="str">
            <v>汉族</v>
          </cell>
          <cell r="L2439" t="str">
            <v>工程博士19</v>
          </cell>
          <cell r="N2439" t="str">
            <v>喻嘉乐</v>
          </cell>
          <cell r="O2439" t="str">
            <v>民进</v>
          </cell>
          <cell r="Q2439" t="str">
            <v>非全日制</v>
          </cell>
        </row>
        <row r="2440">
          <cell r="F2440">
            <v>11926082</v>
          </cell>
          <cell r="G2440" t="str">
            <v>莫建良</v>
          </cell>
          <cell r="H2440">
            <v>2019</v>
          </cell>
          <cell r="I2440" t="str">
            <v>男</v>
          </cell>
          <cell r="J2440" t="str">
            <v>汉族</v>
          </cell>
          <cell r="L2440" t="str">
            <v>工程博士19</v>
          </cell>
          <cell r="N2440" t="str">
            <v>喻嘉乐</v>
          </cell>
          <cell r="O2440" t="str">
            <v>中共党员</v>
          </cell>
          <cell r="Q2440" t="str">
            <v>非全日制</v>
          </cell>
        </row>
        <row r="2441">
          <cell r="F2441">
            <v>11926083</v>
          </cell>
          <cell r="G2441" t="str">
            <v>李慎重</v>
          </cell>
          <cell r="H2441">
            <v>2019</v>
          </cell>
          <cell r="I2441" t="str">
            <v>男</v>
          </cell>
          <cell r="J2441" t="str">
            <v>汉族</v>
          </cell>
          <cell r="L2441" t="str">
            <v>工程博士19</v>
          </cell>
          <cell r="N2441" t="str">
            <v>喻嘉乐</v>
          </cell>
          <cell r="O2441" t="str">
            <v>中共党员</v>
          </cell>
          <cell r="Q2441" t="str">
            <v>非全日制</v>
          </cell>
        </row>
        <row r="2442">
          <cell r="F2442">
            <v>11926084</v>
          </cell>
          <cell r="G2442" t="str">
            <v>朱小锋</v>
          </cell>
          <cell r="H2442">
            <v>2019</v>
          </cell>
          <cell r="I2442" t="str">
            <v>男</v>
          </cell>
          <cell r="J2442" t="str">
            <v>汉族</v>
          </cell>
          <cell r="L2442" t="str">
            <v>工程博士19</v>
          </cell>
          <cell r="N2442" t="str">
            <v>喻嘉乐</v>
          </cell>
          <cell r="O2442" t="str">
            <v>中共党员</v>
          </cell>
          <cell r="Q2442" t="str">
            <v>非全日制</v>
          </cell>
        </row>
        <row r="2443">
          <cell r="F2443">
            <v>11927110</v>
          </cell>
          <cell r="G2443" t="str">
            <v>孙尊强</v>
          </cell>
          <cell r="H2443">
            <v>2019</v>
          </cell>
          <cell r="I2443" t="str">
            <v>男</v>
          </cell>
          <cell r="J2443" t="str">
            <v>汉族</v>
          </cell>
          <cell r="L2443" t="str">
            <v>工程博士19</v>
          </cell>
          <cell r="N2443" t="str">
            <v>喻嘉乐</v>
          </cell>
          <cell r="O2443" t="str">
            <v>中共党员</v>
          </cell>
          <cell r="Q2443" t="str">
            <v>非全日制</v>
          </cell>
        </row>
        <row r="2444">
          <cell r="F2444">
            <v>11927111</v>
          </cell>
          <cell r="G2444" t="str">
            <v>江蓉</v>
          </cell>
          <cell r="H2444">
            <v>2019</v>
          </cell>
          <cell r="I2444" t="str">
            <v>女</v>
          </cell>
          <cell r="J2444" t="str">
            <v>汉族</v>
          </cell>
          <cell r="L2444" t="str">
            <v>工程博士19</v>
          </cell>
          <cell r="N2444" t="str">
            <v>喻嘉乐</v>
          </cell>
          <cell r="O2444" t="str">
            <v>中共党员</v>
          </cell>
          <cell r="Q2444" t="str">
            <v>非全日制</v>
          </cell>
        </row>
        <row r="2445">
          <cell r="F2445">
            <v>11927112</v>
          </cell>
          <cell r="G2445" t="str">
            <v>单涛</v>
          </cell>
          <cell r="H2445">
            <v>2019</v>
          </cell>
          <cell r="I2445" t="str">
            <v>男</v>
          </cell>
          <cell r="J2445" t="str">
            <v>汉族</v>
          </cell>
          <cell r="K2445" t="str">
            <v>山东枣庄市薛城区</v>
          </cell>
          <cell r="L2445" t="str">
            <v>工程博士19</v>
          </cell>
          <cell r="N2445" t="str">
            <v>喻嘉乐</v>
          </cell>
          <cell r="O2445" t="str">
            <v>中共党员</v>
          </cell>
          <cell r="Q2445" t="str">
            <v>非全日制</v>
          </cell>
        </row>
        <row r="2446">
          <cell r="F2446">
            <v>11927113</v>
          </cell>
          <cell r="G2446" t="str">
            <v>陈克平</v>
          </cell>
          <cell r="H2446">
            <v>2019</v>
          </cell>
          <cell r="I2446" t="str">
            <v>男</v>
          </cell>
          <cell r="J2446" t="str">
            <v>汉族</v>
          </cell>
          <cell r="L2446" t="str">
            <v>工程博士19</v>
          </cell>
          <cell r="N2446" t="str">
            <v>喻嘉乐</v>
          </cell>
          <cell r="O2446" t="str">
            <v>民盟</v>
          </cell>
          <cell r="Q2446" t="str">
            <v>非全日制</v>
          </cell>
        </row>
        <row r="2447">
          <cell r="F2447">
            <v>11927114</v>
          </cell>
          <cell r="G2447" t="str">
            <v>朱玲君</v>
          </cell>
          <cell r="H2447">
            <v>2019</v>
          </cell>
          <cell r="I2447" t="str">
            <v>女</v>
          </cell>
          <cell r="J2447" t="str">
            <v>汉族</v>
          </cell>
          <cell r="L2447" t="str">
            <v>工程博士19</v>
          </cell>
          <cell r="N2447" t="str">
            <v>喻嘉乐</v>
          </cell>
          <cell r="O2447" t="str">
            <v>群众</v>
          </cell>
          <cell r="Q2447" t="str">
            <v>非全日制</v>
          </cell>
        </row>
        <row r="2448">
          <cell r="F2448">
            <v>11927115</v>
          </cell>
          <cell r="G2448" t="str">
            <v>伍锐</v>
          </cell>
          <cell r="H2448">
            <v>2019</v>
          </cell>
          <cell r="I2448" t="str">
            <v>男</v>
          </cell>
          <cell r="J2448" t="str">
            <v>汉族</v>
          </cell>
          <cell r="K2448" t="str">
            <v>四川内江</v>
          </cell>
          <cell r="L2448" t="str">
            <v>工程博士19</v>
          </cell>
          <cell r="N2448" t="str">
            <v>喻嘉乐</v>
          </cell>
          <cell r="O2448" t="str">
            <v>中共党员</v>
          </cell>
          <cell r="Q2448" t="str">
            <v>非全日制</v>
          </cell>
        </row>
        <row r="2449">
          <cell r="F2449">
            <v>11927116</v>
          </cell>
          <cell r="G2449" t="str">
            <v>刘扬</v>
          </cell>
          <cell r="H2449">
            <v>2019</v>
          </cell>
          <cell r="I2449" t="str">
            <v>男</v>
          </cell>
          <cell r="J2449" t="str">
            <v>汉族</v>
          </cell>
          <cell r="L2449" t="str">
            <v>工程博士19</v>
          </cell>
          <cell r="N2449" t="str">
            <v>喻嘉乐</v>
          </cell>
          <cell r="O2449" t="str">
            <v>中共党员</v>
          </cell>
          <cell r="Q2449" t="str">
            <v>非全日制</v>
          </cell>
        </row>
        <row r="2450">
          <cell r="F2450">
            <v>11927117</v>
          </cell>
          <cell r="G2450" t="str">
            <v>林俊光</v>
          </cell>
          <cell r="H2450">
            <v>2019</v>
          </cell>
          <cell r="I2450" t="str">
            <v>男</v>
          </cell>
          <cell r="J2450" t="str">
            <v>汉族</v>
          </cell>
          <cell r="L2450" t="str">
            <v>工程博士19</v>
          </cell>
          <cell r="N2450" t="str">
            <v>喻嘉乐</v>
          </cell>
          <cell r="O2450" t="str">
            <v>中共党员</v>
          </cell>
          <cell r="Q2450" t="str">
            <v>非全日制</v>
          </cell>
        </row>
        <row r="2451">
          <cell r="F2451">
            <v>11927118</v>
          </cell>
          <cell r="G2451" t="str">
            <v>陈昌华</v>
          </cell>
          <cell r="H2451">
            <v>2019</v>
          </cell>
          <cell r="I2451" t="str">
            <v>男</v>
          </cell>
          <cell r="J2451" t="str">
            <v>汉族</v>
          </cell>
          <cell r="L2451" t="str">
            <v>工程博士19</v>
          </cell>
          <cell r="N2451" t="str">
            <v>喻嘉乐</v>
          </cell>
          <cell r="O2451" t="str">
            <v>中共党员</v>
          </cell>
          <cell r="Q2451" t="str">
            <v>非全日制</v>
          </cell>
        </row>
        <row r="2452">
          <cell r="F2452">
            <v>11927119</v>
          </cell>
          <cell r="G2452" t="str">
            <v>郭晋</v>
          </cell>
          <cell r="H2452">
            <v>2019</v>
          </cell>
          <cell r="I2452" t="str">
            <v>男</v>
          </cell>
          <cell r="J2452" t="str">
            <v>汉族</v>
          </cell>
          <cell r="L2452" t="str">
            <v>工程博士19</v>
          </cell>
          <cell r="N2452" t="str">
            <v>喻嘉乐</v>
          </cell>
          <cell r="O2452" t="str">
            <v>中共党员</v>
          </cell>
          <cell r="Q2452" t="str">
            <v>非全日制</v>
          </cell>
        </row>
        <row r="2453">
          <cell r="F2453">
            <v>11927120</v>
          </cell>
          <cell r="G2453" t="str">
            <v>杜玉吉</v>
          </cell>
          <cell r="H2453">
            <v>2019</v>
          </cell>
          <cell r="I2453" t="str">
            <v>男</v>
          </cell>
          <cell r="J2453" t="str">
            <v>汉族</v>
          </cell>
          <cell r="K2453" t="str">
            <v>江苏省邳州市</v>
          </cell>
          <cell r="L2453" t="str">
            <v>工程博士19</v>
          </cell>
          <cell r="N2453" t="str">
            <v>喻嘉乐</v>
          </cell>
          <cell r="O2453" t="str">
            <v>中共党员</v>
          </cell>
          <cell r="Q2453" t="str">
            <v>非全日制</v>
          </cell>
        </row>
        <row r="2454">
          <cell r="F2454">
            <v>11927121</v>
          </cell>
          <cell r="G2454" t="str">
            <v>陈阳</v>
          </cell>
          <cell r="H2454">
            <v>2019</v>
          </cell>
          <cell r="I2454" t="str">
            <v>男</v>
          </cell>
          <cell r="J2454" t="str">
            <v>汉族</v>
          </cell>
          <cell r="L2454" t="str">
            <v>工程博士19</v>
          </cell>
          <cell r="N2454" t="str">
            <v>喻嘉乐</v>
          </cell>
          <cell r="O2454" t="str">
            <v>群众</v>
          </cell>
          <cell r="Q2454" t="str">
            <v>非全日制</v>
          </cell>
        </row>
        <row r="2455">
          <cell r="F2455">
            <v>11928082</v>
          </cell>
          <cell r="G2455" t="str">
            <v>卢晓飞</v>
          </cell>
          <cell r="H2455">
            <v>2019</v>
          </cell>
          <cell r="I2455" t="str">
            <v>男</v>
          </cell>
          <cell r="J2455" t="str">
            <v>汉族</v>
          </cell>
          <cell r="L2455" t="str">
            <v>工程博士19</v>
          </cell>
          <cell r="N2455" t="str">
            <v>喻嘉乐</v>
          </cell>
          <cell r="O2455" t="str">
            <v>中共党员</v>
          </cell>
          <cell r="Q2455" t="str">
            <v>非全日制</v>
          </cell>
        </row>
        <row r="2456">
          <cell r="F2456">
            <v>11928083</v>
          </cell>
          <cell r="G2456" t="str">
            <v>王松林</v>
          </cell>
          <cell r="H2456">
            <v>2019</v>
          </cell>
          <cell r="I2456" t="str">
            <v>男</v>
          </cell>
          <cell r="J2456" t="str">
            <v>汉族</v>
          </cell>
          <cell r="L2456" t="str">
            <v>工程博士19</v>
          </cell>
          <cell r="N2456" t="str">
            <v>喻嘉乐</v>
          </cell>
          <cell r="O2456" t="str">
            <v>中共党员</v>
          </cell>
          <cell r="Q2456" t="str">
            <v>非全日制</v>
          </cell>
        </row>
        <row r="2457">
          <cell r="F2457">
            <v>11928084</v>
          </cell>
          <cell r="G2457" t="str">
            <v>施国忠</v>
          </cell>
          <cell r="H2457">
            <v>2019</v>
          </cell>
          <cell r="I2457" t="str">
            <v>男</v>
          </cell>
          <cell r="J2457" t="str">
            <v>汉族</v>
          </cell>
          <cell r="L2457" t="str">
            <v>工程博士19</v>
          </cell>
          <cell r="N2457" t="str">
            <v>喻嘉乐</v>
          </cell>
          <cell r="O2457" t="str">
            <v>中共党员</v>
          </cell>
          <cell r="Q2457" t="str">
            <v>非全日制</v>
          </cell>
        </row>
        <row r="2458">
          <cell r="F2458">
            <v>11930066</v>
          </cell>
          <cell r="G2458" t="str">
            <v>李勇</v>
          </cell>
          <cell r="H2458">
            <v>2019</v>
          </cell>
          <cell r="I2458" t="str">
            <v>男</v>
          </cell>
          <cell r="J2458" t="str">
            <v>汉族</v>
          </cell>
          <cell r="K2458" t="str">
            <v>天津市宝坻区</v>
          </cell>
          <cell r="L2458" t="str">
            <v>工程博士19</v>
          </cell>
          <cell r="N2458" t="str">
            <v>喻嘉乐</v>
          </cell>
          <cell r="O2458" t="str">
            <v>共青团员</v>
          </cell>
          <cell r="Q2458" t="str">
            <v>非全日制</v>
          </cell>
        </row>
        <row r="2459">
          <cell r="F2459">
            <v>11931083</v>
          </cell>
          <cell r="G2459" t="str">
            <v>刘健</v>
          </cell>
          <cell r="H2459">
            <v>2019</v>
          </cell>
          <cell r="I2459" t="str">
            <v>男</v>
          </cell>
          <cell r="J2459" t="str">
            <v>汉族</v>
          </cell>
          <cell r="L2459" t="str">
            <v>工程博士19</v>
          </cell>
          <cell r="N2459" t="str">
            <v>喻嘉乐</v>
          </cell>
          <cell r="O2459" t="str">
            <v>群众</v>
          </cell>
          <cell r="Q2459" t="str">
            <v>非全日制</v>
          </cell>
        </row>
        <row r="2460">
          <cell r="F2460">
            <v>11931084</v>
          </cell>
          <cell r="G2460" t="str">
            <v>李璞</v>
          </cell>
          <cell r="H2460">
            <v>2019</v>
          </cell>
          <cell r="I2460" t="str">
            <v>男</v>
          </cell>
          <cell r="J2460" t="str">
            <v>汉族</v>
          </cell>
          <cell r="L2460" t="str">
            <v>工程博士19</v>
          </cell>
          <cell r="N2460" t="str">
            <v>喻嘉乐</v>
          </cell>
          <cell r="O2460" t="str">
            <v>群众</v>
          </cell>
          <cell r="Q2460" t="str">
            <v>非全日制</v>
          </cell>
        </row>
        <row r="2461">
          <cell r="F2461">
            <v>11931085</v>
          </cell>
          <cell r="G2461" t="str">
            <v>孙尔俊</v>
          </cell>
          <cell r="H2461">
            <v>2019</v>
          </cell>
          <cell r="I2461" t="str">
            <v>男</v>
          </cell>
          <cell r="J2461" t="str">
            <v>汉族</v>
          </cell>
          <cell r="K2461" t="str">
            <v>江苏扬州</v>
          </cell>
          <cell r="L2461" t="str">
            <v>工程博士19</v>
          </cell>
          <cell r="N2461" t="str">
            <v>喻嘉乐</v>
          </cell>
          <cell r="O2461" t="str">
            <v>群众</v>
          </cell>
          <cell r="Q2461" t="str">
            <v>非全日制</v>
          </cell>
        </row>
        <row r="2462">
          <cell r="F2462">
            <v>11931086</v>
          </cell>
          <cell r="G2462" t="str">
            <v>易冬柏</v>
          </cell>
          <cell r="H2462">
            <v>2019</v>
          </cell>
          <cell r="I2462" t="str">
            <v>男</v>
          </cell>
          <cell r="J2462" t="str">
            <v>汉族</v>
          </cell>
          <cell r="L2462" t="str">
            <v>工程博士19</v>
          </cell>
          <cell r="N2462" t="str">
            <v>喻嘉乐</v>
          </cell>
          <cell r="O2462" t="str">
            <v>中共党员</v>
          </cell>
          <cell r="Q2462" t="str">
            <v>非全日制</v>
          </cell>
        </row>
        <row r="2463">
          <cell r="F2463">
            <v>11931087</v>
          </cell>
          <cell r="G2463" t="str">
            <v>孟凡光</v>
          </cell>
          <cell r="H2463">
            <v>2019</v>
          </cell>
          <cell r="I2463" t="str">
            <v>男</v>
          </cell>
          <cell r="J2463" t="str">
            <v>汉族</v>
          </cell>
          <cell r="L2463" t="str">
            <v>工程博士19</v>
          </cell>
          <cell r="N2463" t="str">
            <v>喻嘉乐</v>
          </cell>
          <cell r="O2463" t="str">
            <v>共青团员</v>
          </cell>
          <cell r="Q2463" t="str">
            <v>非全日制</v>
          </cell>
        </row>
        <row r="2464">
          <cell r="F2464">
            <v>11931088</v>
          </cell>
          <cell r="G2464" t="str">
            <v>刘卫国</v>
          </cell>
          <cell r="H2464">
            <v>2019</v>
          </cell>
          <cell r="I2464" t="str">
            <v>男</v>
          </cell>
          <cell r="J2464" t="str">
            <v>汉族</v>
          </cell>
          <cell r="K2464" t="str">
            <v>山东省莒县</v>
          </cell>
          <cell r="L2464" t="str">
            <v>工程博士19</v>
          </cell>
          <cell r="N2464" t="str">
            <v>喻嘉乐</v>
          </cell>
          <cell r="O2464" t="str">
            <v>民进</v>
          </cell>
          <cell r="Q2464" t="str">
            <v>非全日制</v>
          </cell>
        </row>
        <row r="2465">
          <cell r="F2465">
            <v>11931089</v>
          </cell>
          <cell r="G2465" t="str">
            <v>周迪</v>
          </cell>
          <cell r="H2465">
            <v>2019</v>
          </cell>
          <cell r="I2465" t="str">
            <v>男</v>
          </cell>
          <cell r="J2465" t="str">
            <v>汉族</v>
          </cell>
          <cell r="K2465" t="str">
            <v>浙江舟山</v>
          </cell>
          <cell r="L2465" t="str">
            <v>工程博士19</v>
          </cell>
          <cell r="N2465" t="str">
            <v>喻嘉乐</v>
          </cell>
          <cell r="O2465" t="str">
            <v>农工党</v>
          </cell>
          <cell r="Q2465" t="str">
            <v>非全日制</v>
          </cell>
        </row>
        <row r="2466">
          <cell r="F2466">
            <v>11932068</v>
          </cell>
          <cell r="G2466" t="str">
            <v>翁其艳</v>
          </cell>
          <cell r="H2466">
            <v>2019</v>
          </cell>
          <cell r="I2466" t="str">
            <v>男</v>
          </cell>
          <cell r="J2466" t="str">
            <v>汉族</v>
          </cell>
          <cell r="L2466" t="str">
            <v>工程博士19</v>
          </cell>
          <cell r="N2466" t="str">
            <v>喻嘉乐</v>
          </cell>
          <cell r="O2466" t="str">
            <v>中共党员</v>
          </cell>
          <cell r="Q2466" t="str">
            <v>非全日制</v>
          </cell>
        </row>
        <row r="2467">
          <cell r="F2467">
            <v>11932069</v>
          </cell>
          <cell r="G2467" t="str">
            <v>戴文明</v>
          </cell>
          <cell r="H2467">
            <v>2019</v>
          </cell>
          <cell r="I2467" t="str">
            <v>男</v>
          </cell>
          <cell r="J2467" t="str">
            <v>汉族</v>
          </cell>
          <cell r="L2467" t="str">
            <v>工程博士19</v>
          </cell>
          <cell r="N2467" t="str">
            <v>喻嘉乐</v>
          </cell>
          <cell r="O2467" t="str">
            <v>中共党员</v>
          </cell>
          <cell r="Q2467" t="str">
            <v>非全日制</v>
          </cell>
        </row>
        <row r="2468">
          <cell r="F2468">
            <v>11932070</v>
          </cell>
          <cell r="G2468" t="str">
            <v>胡斌</v>
          </cell>
          <cell r="H2468">
            <v>2019</v>
          </cell>
          <cell r="I2468" t="str">
            <v>男</v>
          </cell>
          <cell r="J2468" t="str">
            <v>汉族</v>
          </cell>
          <cell r="L2468" t="str">
            <v>工程博士19</v>
          </cell>
          <cell r="N2468" t="str">
            <v>喻嘉乐</v>
          </cell>
          <cell r="O2468" t="str">
            <v>中共党员</v>
          </cell>
          <cell r="Q2468" t="str">
            <v>非全日制</v>
          </cell>
        </row>
        <row r="2469">
          <cell r="F2469">
            <v>11932071</v>
          </cell>
          <cell r="G2469" t="str">
            <v>栾振华</v>
          </cell>
          <cell r="H2469">
            <v>2019</v>
          </cell>
          <cell r="I2469" t="str">
            <v>男</v>
          </cell>
          <cell r="J2469" t="str">
            <v>汉族</v>
          </cell>
          <cell r="L2469" t="str">
            <v>工程博士19</v>
          </cell>
          <cell r="N2469" t="str">
            <v>喻嘉乐</v>
          </cell>
          <cell r="O2469" t="str">
            <v>中共党员</v>
          </cell>
          <cell r="Q2469" t="str">
            <v>非全日制</v>
          </cell>
        </row>
        <row r="2470">
          <cell r="F2470">
            <v>11932072</v>
          </cell>
          <cell r="G2470" t="str">
            <v>钮云龙</v>
          </cell>
          <cell r="H2470">
            <v>2019</v>
          </cell>
          <cell r="I2470" t="str">
            <v>男</v>
          </cell>
          <cell r="J2470" t="str">
            <v>汉族</v>
          </cell>
          <cell r="L2470" t="str">
            <v>工程博士19</v>
          </cell>
          <cell r="N2470" t="str">
            <v>喻嘉乐</v>
          </cell>
          <cell r="O2470" t="str">
            <v>中共党员</v>
          </cell>
          <cell r="Q2470" t="str">
            <v>非全日制</v>
          </cell>
        </row>
        <row r="2471">
          <cell r="F2471">
            <v>11932073</v>
          </cell>
          <cell r="G2471" t="str">
            <v>杨大胜</v>
          </cell>
          <cell r="H2471">
            <v>2019</v>
          </cell>
          <cell r="I2471" t="str">
            <v>男</v>
          </cell>
          <cell r="J2471" t="str">
            <v>汉族</v>
          </cell>
          <cell r="L2471" t="str">
            <v>工程博士19</v>
          </cell>
          <cell r="N2471" t="str">
            <v>喻嘉乐</v>
          </cell>
          <cell r="O2471" t="str">
            <v>群众</v>
          </cell>
          <cell r="Q2471" t="str">
            <v>非全日制</v>
          </cell>
        </row>
        <row r="2472">
          <cell r="F2472">
            <v>11932074</v>
          </cell>
          <cell r="G2472" t="str">
            <v>施一明</v>
          </cell>
          <cell r="H2472">
            <v>2019</v>
          </cell>
          <cell r="I2472" t="str">
            <v>男</v>
          </cell>
          <cell r="J2472" t="str">
            <v>汉族</v>
          </cell>
          <cell r="L2472" t="str">
            <v>工程博士19</v>
          </cell>
          <cell r="N2472" t="str">
            <v>喻嘉乐</v>
          </cell>
          <cell r="O2472" t="str">
            <v>民盟</v>
          </cell>
          <cell r="Q2472" t="str">
            <v>非全日制</v>
          </cell>
        </row>
        <row r="2473">
          <cell r="F2473">
            <v>11934058</v>
          </cell>
          <cell r="G2473" t="str">
            <v>王建斌</v>
          </cell>
          <cell r="H2473">
            <v>2019</v>
          </cell>
          <cell r="I2473" t="str">
            <v>男</v>
          </cell>
          <cell r="J2473" t="str">
            <v>汉族</v>
          </cell>
          <cell r="L2473" t="str">
            <v>工程博士19</v>
          </cell>
          <cell r="N2473" t="str">
            <v>喻嘉乐</v>
          </cell>
          <cell r="O2473" t="str">
            <v>中共党员</v>
          </cell>
          <cell r="Q2473" t="str">
            <v>非全日制</v>
          </cell>
        </row>
        <row r="2474">
          <cell r="F2474">
            <v>11934059</v>
          </cell>
          <cell r="G2474" t="str">
            <v>兰冰</v>
          </cell>
          <cell r="H2474">
            <v>2019</v>
          </cell>
          <cell r="I2474" t="str">
            <v>男</v>
          </cell>
          <cell r="J2474" t="str">
            <v>汉族</v>
          </cell>
          <cell r="L2474" t="str">
            <v>工程博士19</v>
          </cell>
          <cell r="N2474" t="str">
            <v>喻嘉乐</v>
          </cell>
          <cell r="O2474" t="str">
            <v>中共党员</v>
          </cell>
          <cell r="Q2474" t="str">
            <v>非全日制</v>
          </cell>
        </row>
        <row r="2475">
          <cell r="F2475">
            <v>11934060</v>
          </cell>
          <cell r="G2475" t="str">
            <v>谢安桓</v>
          </cell>
          <cell r="H2475">
            <v>2019</v>
          </cell>
          <cell r="I2475" t="str">
            <v>男</v>
          </cell>
          <cell r="J2475" t="str">
            <v>汉族</v>
          </cell>
          <cell r="K2475" t="str">
            <v>广西贵港</v>
          </cell>
          <cell r="L2475" t="str">
            <v>工程博士19</v>
          </cell>
          <cell r="N2475" t="str">
            <v>喻嘉乐</v>
          </cell>
          <cell r="O2475" t="str">
            <v>中共党员</v>
          </cell>
          <cell r="Q2475" t="str">
            <v>非全日制</v>
          </cell>
        </row>
        <row r="2476">
          <cell r="F2476">
            <v>11934061</v>
          </cell>
          <cell r="G2476" t="str">
            <v>毛华斌</v>
          </cell>
          <cell r="H2476">
            <v>2019</v>
          </cell>
          <cell r="I2476" t="str">
            <v>男</v>
          </cell>
          <cell r="J2476" t="str">
            <v>汉族</v>
          </cell>
          <cell r="L2476" t="str">
            <v>工程博士19</v>
          </cell>
          <cell r="N2476" t="str">
            <v>喻嘉乐</v>
          </cell>
          <cell r="O2476" t="str">
            <v>群众</v>
          </cell>
          <cell r="Q2476" t="str">
            <v>非全日制</v>
          </cell>
        </row>
        <row r="2477">
          <cell r="F2477">
            <v>11934062</v>
          </cell>
          <cell r="G2477" t="str">
            <v>亢武臣</v>
          </cell>
          <cell r="H2477">
            <v>2019</v>
          </cell>
          <cell r="I2477" t="str">
            <v>男</v>
          </cell>
          <cell r="J2477" t="str">
            <v>汉族</v>
          </cell>
          <cell r="L2477" t="str">
            <v>工程博士19</v>
          </cell>
          <cell r="N2477" t="str">
            <v>喻嘉乐</v>
          </cell>
          <cell r="O2477" t="str">
            <v>中共党员</v>
          </cell>
          <cell r="Q2477" t="str">
            <v>非全日制</v>
          </cell>
        </row>
        <row r="2478">
          <cell r="F2478">
            <v>11934063</v>
          </cell>
          <cell r="G2478" t="str">
            <v>王君</v>
          </cell>
          <cell r="H2478">
            <v>2019</v>
          </cell>
          <cell r="I2478" t="str">
            <v>男</v>
          </cell>
          <cell r="J2478" t="str">
            <v>汉族</v>
          </cell>
          <cell r="K2478" t="str">
            <v>浙江省宁波市北仑区</v>
          </cell>
          <cell r="L2478" t="str">
            <v>工程博士19</v>
          </cell>
          <cell r="N2478" t="str">
            <v>喻嘉乐</v>
          </cell>
          <cell r="O2478" t="str">
            <v>中共党员</v>
          </cell>
          <cell r="Q2478" t="str">
            <v>非全日制</v>
          </cell>
        </row>
        <row r="2479">
          <cell r="F2479">
            <v>21760407</v>
          </cell>
          <cell r="G2479" t="str">
            <v>邓潘</v>
          </cell>
          <cell r="H2479">
            <v>2017</v>
          </cell>
          <cell r="I2479" t="str">
            <v>男</v>
          </cell>
          <cell r="J2479" t="str">
            <v>汉族</v>
          </cell>
          <cell r="K2479" t="str">
            <v>湖北省孝感市大悟县</v>
          </cell>
          <cell r="L2479" t="str">
            <v>宁波分院17</v>
          </cell>
          <cell r="N2479" t="str">
            <v>黄群赞</v>
          </cell>
          <cell r="O2479" t="str">
            <v>共青团员</v>
          </cell>
          <cell r="Q2479" t="str">
            <v>非全日制</v>
          </cell>
        </row>
        <row r="2480">
          <cell r="F2480">
            <v>21760418</v>
          </cell>
          <cell r="G2480" t="str">
            <v>沈鑫</v>
          </cell>
          <cell r="H2480">
            <v>2017</v>
          </cell>
          <cell r="I2480" t="str">
            <v>男</v>
          </cell>
          <cell r="J2480" t="str">
            <v>汉族</v>
          </cell>
          <cell r="K2480" t="str">
            <v>湖北省监利县</v>
          </cell>
          <cell r="L2480" t="str">
            <v>宁波分院17</v>
          </cell>
          <cell r="M2480" t="str">
            <v>团支书</v>
          </cell>
          <cell r="N2480" t="str">
            <v>黄群赞</v>
          </cell>
          <cell r="O2480" t="str">
            <v>中共党员</v>
          </cell>
          <cell r="P2480" t="str">
            <v>宁波分院2017级研究生党支部</v>
          </cell>
          <cell r="Q2480" t="str">
            <v>非全日制</v>
          </cell>
        </row>
        <row r="2481">
          <cell r="F2481">
            <v>21760420</v>
          </cell>
          <cell r="G2481" t="str">
            <v>朱晓</v>
          </cell>
          <cell r="H2481">
            <v>2017</v>
          </cell>
          <cell r="I2481" t="str">
            <v>女</v>
          </cell>
          <cell r="J2481" t="str">
            <v>汉族</v>
          </cell>
          <cell r="K2481" t="str">
            <v>湖北省十堰市房县</v>
          </cell>
          <cell r="L2481" t="str">
            <v>宁波分院17</v>
          </cell>
          <cell r="N2481" t="str">
            <v>黄群赞</v>
          </cell>
          <cell r="O2481" t="str">
            <v>群众</v>
          </cell>
          <cell r="Q2481" t="str">
            <v>非全日制</v>
          </cell>
        </row>
        <row r="2482">
          <cell r="F2482">
            <v>21860388</v>
          </cell>
          <cell r="G2482" t="str">
            <v>王畅然</v>
          </cell>
          <cell r="H2482">
            <v>2018</v>
          </cell>
          <cell r="I2482" t="str">
            <v>男</v>
          </cell>
          <cell r="J2482" t="str">
            <v>汉族</v>
          </cell>
          <cell r="K2482" t="str">
            <v>安徽省亳州市蒙城县</v>
          </cell>
          <cell r="L2482" t="str">
            <v>宁波分院1801</v>
          </cell>
          <cell r="N2482" t="str">
            <v>杨伟松</v>
          </cell>
          <cell r="O2482" t="str">
            <v>共青团员</v>
          </cell>
          <cell r="Q2482" t="str">
            <v>非全日制</v>
          </cell>
        </row>
        <row r="2483">
          <cell r="F2483">
            <v>21860393</v>
          </cell>
          <cell r="G2483" t="str">
            <v>裴昊喆</v>
          </cell>
          <cell r="H2483">
            <v>2018</v>
          </cell>
          <cell r="I2483" t="str">
            <v>男</v>
          </cell>
          <cell r="J2483" t="str">
            <v>汉族</v>
          </cell>
          <cell r="K2483" t="str">
            <v>浙江省舟山市嵊泗县</v>
          </cell>
          <cell r="L2483" t="str">
            <v>宁波分院1801</v>
          </cell>
          <cell r="N2483" t="str">
            <v>杨伟松</v>
          </cell>
          <cell r="O2483" t="str">
            <v>共青团员</v>
          </cell>
          <cell r="Q2483" t="str">
            <v>非全日制</v>
          </cell>
        </row>
        <row r="2484">
          <cell r="F2484">
            <v>21860394</v>
          </cell>
          <cell r="G2484" t="str">
            <v>刘启东</v>
          </cell>
          <cell r="H2484">
            <v>2018</v>
          </cell>
          <cell r="I2484" t="str">
            <v>男</v>
          </cell>
          <cell r="J2484" t="str">
            <v>汉族</v>
          </cell>
          <cell r="K2484" t="str">
            <v>四川省雅安市汉源县</v>
          </cell>
          <cell r="L2484" t="str">
            <v>宁波分院1801</v>
          </cell>
          <cell r="N2484" t="str">
            <v>杨伟松</v>
          </cell>
          <cell r="O2484" t="str">
            <v>共青团员</v>
          </cell>
          <cell r="Q2484" t="str">
            <v>非全日制</v>
          </cell>
        </row>
        <row r="2485">
          <cell r="F2485">
            <v>21860397</v>
          </cell>
          <cell r="G2485" t="str">
            <v>王冬</v>
          </cell>
          <cell r="H2485">
            <v>2018</v>
          </cell>
          <cell r="I2485" t="str">
            <v>男</v>
          </cell>
          <cell r="J2485" t="str">
            <v>汉族</v>
          </cell>
          <cell r="K2485" t="str">
            <v>河南省许昌市许昌县</v>
          </cell>
          <cell r="L2485" t="str">
            <v>宁波分院1801</v>
          </cell>
          <cell r="N2485" t="str">
            <v>杨伟松</v>
          </cell>
          <cell r="O2485" t="str">
            <v>共青团员</v>
          </cell>
          <cell r="Q2485" t="str">
            <v>非全日制</v>
          </cell>
        </row>
        <row r="2486">
          <cell r="F2486">
            <v>21860398</v>
          </cell>
          <cell r="G2486" t="str">
            <v>何易于</v>
          </cell>
          <cell r="H2486">
            <v>2018</v>
          </cell>
          <cell r="I2486" t="str">
            <v>男</v>
          </cell>
          <cell r="J2486" t="str">
            <v>汉族</v>
          </cell>
          <cell r="K2486" t="str">
            <v>江苏省苏州市常熟市</v>
          </cell>
          <cell r="L2486" t="str">
            <v>宁波分院1801</v>
          </cell>
          <cell r="N2486" t="str">
            <v>杨伟松</v>
          </cell>
          <cell r="O2486" t="str">
            <v>中共党员</v>
          </cell>
          <cell r="P2486" t="str">
            <v>宁波分院2018级研究生党支部</v>
          </cell>
          <cell r="Q2486" t="str">
            <v>非全日制</v>
          </cell>
        </row>
        <row r="2487">
          <cell r="F2487">
            <v>21860403</v>
          </cell>
          <cell r="G2487" t="str">
            <v>方梦恒</v>
          </cell>
          <cell r="H2487">
            <v>2018</v>
          </cell>
          <cell r="I2487" t="str">
            <v>男</v>
          </cell>
          <cell r="J2487" t="str">
            <v>汉族</v>
          </cell>
          <cell r="K2487" t="str">
            <v>浙江省金华市兰溪市</v>
          </cell>
          <cell r="L2487" t="str">
            <v>宁波分院1801</v>
          </cell>
          <cell r="M2487" t="str">
            <v>宣传委员</v>
          </cell>
          <cell r="N2487" t="str">
            <v>杨伟松</v>
          </cell>
          <cell r="O2487" t="str">
            <v>共青团员</v>
          </cell>
          <cell r="Q2487" t="str">
            <v>非全日制</v>
          </cell>
        </row>
        <row r="2488">
          <cell r="F2488">
            <v>21860405</v>
          </cell>
          <cell r="G2488" t="str">
            <v>池浪</v>
          </cell>
          <cell r="H2488">
            <v>2018</v>
          </cell>
          <cell r="I2488" t="str">
            <v>男</v>
          </cell>
          <cell r="J2488" t="str">
            <v>汉族</v>
          </cell>
          <cell r="K2488" t="str">
            <v>湖北省孝感市孝南区</v>
          </cell>
          <cell r="L2488" t="str">
            <v>宁波分院1801</v>
          </cell>
          <cell r="N2488" t="str">
            <v>杨伟松</v>
          </cell>
          <cell r="O2488" t="str">
            <v>共青团员</v>
          </cell>
          <cell r="Q2488" t="str">
            <v>非全日制</v>
          </cell>
        </row>
        <row r="2489">
          <cell r="F2489">
            <v>21860408</v>
          </cell>
          <cell r="G2489" t="str">
            <v>胡一帆</v>
          </cell>
          <cell r="H2489">
            <v>2018</v>
          </cell>
          <cell r="I2489" t="str">
            <v>男</v>
          </cell>
          <cell r="J2489" t="str">
            <v>汉族</v>
          </cell>
          <cell r="K2489" t="str">
            <v>浙江省金华市东阳市</v>
          </cell>
          <cell r="L2489" t="str">
            <v>宁波分院1801</v>
          </cell>
          <cell r="N2489" t="str">
            <v>杨伟松</v>
          </cell>
          <cell r="O2489" t="str">
            <v>中共党员</v>
          </cell>
          <cell r="P2489" t="str">
            <v>宁波分院2018级研究生党支部</v>
          </cell>
          <cell r="Q2489" t="str">
            <v>非全日制</v>
          </cell>
        </row>
        <row r="2490">
          <cell r="F2490">
            <v>21860409</v>
          </cell>
          <cell r="G2490" t="str">
            <v>吴优</v>
          </cell>
          <cell r="H2490">
            <v>2018</v>
          </cell>
          <cell r="I2490" t="str">
            <v>女</v>
          </cell>
          <cell r="J2490" t="str">
            <v>汉族</v>
          </cell>
          <cell r="K2490" t="str">
            <v>安徽省黄山市黟县</v>
          </cell>
          <cell r="L2490" t="str">
            <v>宁波分院1801</v>
          </cell>
          <cell r="M2490" t="str">
            <v>心理委员</v>
          </cell>
          <cell r="N2490" t="str">
            <v>杨伟松</v>
          </cell>
          <cell r="O2490" t="str">
            <v>共青团员</v>
          </cell>
          <cell r="Q2490" t="str">
            <v>非全日制</v>
          </cell>
        </row>
        <row r="2491">
          <cell r="F2491">
            <v>21860412</v>
          </cell>
          <cell r="G2491" t="str">
            <v>钟雨涵</v>
          </cell>
          <cell r="H2491">
            <v>2018</v>
          </cell>
          <cell r="I2491" t="str">
            <v>男</v>
          </cell>
          <cell r="J2491" t="str">
            <v>汉族</v>
          </cell>
          <cell r="K2491" t="str">
            <v>江西省赣州市南康区</v>
          </cell>
          <cell r="L2491" t="str">
            <v>宁波分院1801</v>
          </cell>
          <cell r="N2491" t="str">
            <v>杨伟松</v>
          </cell>
          <cell r="O2491" t="str">
            <v>共青团员</v>
          </cell>
          <cell r="Q2491" t="str">
            <v>非全日制</v>
          </cell>
        </row>
        <row r="2492">
          <cell r="F2492">
            <v>21860413</v>
          </cell>
          <cell r="G2492" t="str">
            <v>余清波</v>
          </cell>
          <cell r="H2492">
            <v>2018</v>
          </cell>
          <cell r="I2492" t="str">
            <v>男</v>
          </cell>
          <cell r="J2492" t="str">
            <v>汉族</v>
          </cell>
          <cell r="K2492" t="str">
            <v>浙江省温州市苍南县</v>
          </cell>
          <cell r="L2492" t="str">
            <v>宁波分院1801</v>
          </cell>
          <cell r="N2492" t="str">
            <v>杨伟松</v>
          </cell>
          <cell r="O2492" t="str">
            <v>共青团员</v>
          </cell>
          <cell r="Q2492" t="str">
            <v>非全日制</v>
          </cell>
        </row>
        <row r="2493">
          <cell r="F2493">
            <v>21860418</v>
          </cell>
          <cell r="G2493" t="str">
            <v>杨嘉欣</v>
          </cell>
          <cell r="H2493">
            <v>2018</v>
          </cell>
          <cell r="I2493" t="str">
            <v>男</v>
          </cell>
          <cell r="J2493" t="str">
            <v>回族</v>
          </cell>
          <cell r="K2493" t="str">
            <v>宁夏回族自治区吴忠市利通区</v>
          </cell>
          <cell r="L2493" t="str">
            <v>宁波分院1801</v>
          </cell>
          <cell r="M2493" t="str">
            <v>就业实习委员</v>
          </cell>
          <cell r="N2493" t="str">
            <v>杨伟松</v>
          </cell>
          <cell r="O2493" t="str">
            <v>共青团员</v>
          </cell>
          <cell r="Q2493" t="str">
            <v>非全日制</v>
          </cell>
        </row>
        <row r="2494">
          <cell r="F2494">
            <v>21860419</v>
          </cell>
          <cell r="G2494" t="str">
            <v>刘超</v>
          </cell>
          <cell r="H2494">
            <v>2018</v>
          </cell>
          <cell r="I2494" t="str">
            <v>男</v>
          </cell>
          <cell r="J2494" t="str">
            <v>汉族</v>
          </cell>
          <cell r="K2494" t="str">
            <v>山东省菏泽市牡丹区</v>
          </cell>
          <cell r="L2494" t="str">
            <v>宁波分院1801</v>
          </cell>
          <cell r="N2494" t="str">
            <v>杨伟松</v>
          </cell>
          <cell r="O2494" t="str">
            <v>群众</v>
          </cell>
          <cell r="Q2494" t="str">
            <v>非全日制</v>
          </cell>
        </row>
        <row r="2495">
          <cell r="F2495">
            <v>21860420</v>
          </cell>
          <cell r="G2495" t="str">
            <v>王婷</v>
          </cell>
          <cell r="H2495">
            <v>2018</v>
          </cell>
          <cell r="I2495" t="str">
            <v>女</v>
          </cell>
          <cell r="J2495" t="str">
            <v>汉族</v>
          </cell>
          <cell r="K2495" t="str">
            <v>江苏省镇江市丹阳市</v>
          </cell>
          <cell r="L2495" t="str">
            <v>宁波分院1801</v>
          </cell>
          <cell r="M2495" t="str">
            <v>团支书</v>
          </cell>
          <cell r="N2495" t="str">
            <v>杨伟松</v>
          </cell>
          <cell r="O2495" t="str">
            <v>中共党员</v>
          </cell>
          <cell r="P2495" t="str">
            <v>宁波分院2018级研究生党支部</v>
          </cell>
          <cell r="Q2495" t="str">
            <v>非全日制</v>
          </cell>
        </row>
        <row r="2496">
          <cell r="F2496">
            <v>21860421</v>
          </cell>
          <cell r="G2496" t="str">
            <v>杨天泽</v>
          </cell>
          <cell r="H2496">
            <v>2018</v>
          </cell>
          <cell r="I2496" t="str">
            <v>男</v>
          </cell>
          <cell r="J2496" t="str">
            <v>汉族</v>
          </cell>
          <cell r="K2496" t="str">
            <v>江苏省盐城市射阳县</v>
          </cell>
          <cell r="L2496" t="str">
            <v>宁波分院1801</v>
          </cell>
          <cell r="M2496" t="str">
            <v>组织委员</v>
          </cell>
          <cell r="N2496" t="str">
            <v>杨伟松</v>
          </cell>
          <cell r="O2496" t="str">
            <v>共青团员</v>
          </cell>
          <cell r="Q2496" t="str">
            <v>非全日制</v>
          </cell>
        </row>
        <row r="2497">
          <cell r="F2497">
            <v>21860422</v>
          </cell>
          <cell r="G2497" t="str">
            <v>余乐</v>
          </cell>
          <cell r="H2497">
            <v>2018</v>
          </cell>
          <cell r="I2497" t="str">
            <v>男</v>
          </cell>
          <cell r="J2497" t="str">
            <v>汉族</v>
          </cell>
          <cell r="K2497" t="str">
            <v>江苏省南通市如皋市</v>
          </cell>
          <cell r="L2497" t="str">
            <v>宁波分院1801</v>
          </cell>
          <cell r="M2497" t="str">
            <v>文体委员</v>
          </cell>
          <cell r="N2497" t="str">
            <v>杨伟松</v>
          </cell>
          <cell r="O2497" t="str">
            <v>共青团员</v>
          </cell>
          <cell r="Q2497" t="str">
            <v>非全日制</v>
          </cell>
        </row>
        <row r="2498">
          <cell r="F2498">
            <v>21860423</v>
          </cell>
          <cell r="G2498" t="str">
            <v>庞现然</v>
          </cell>
          <cell r="H2498">
            <v>2018</v>
          </cell>
          <cell r="I2498" t="str">
            <v>男</v>
          </cell>
          <cell r="J2498" t="str">
            <v>汉族</v>
          </cell>
          <cell r="K2498" t="str">
            <v>安徽省六安市霍邱县</v>
          </cell>
          <cell r="L2498" t="str">
            <v>宁波分院1801</v>
          </cell>
          <cell r="N2498" t="str">
            <v>杨伟松</v>
          </cell>
          <cell r="O2498" t="str">
            <v>共青团员</v>
          </cell>
          <cell r="Q2498" t="str">
            <v>非全日制</v>
          </cell>
        </row>
        <row r="2499">
          <cell r="F2499">
            <v>21860424</v>
          </cell>
          <cell r="G2499" t="str">
            <v>王焕家</v>
          </cell>
          <cell r="H2499">
            <v>2018</v>
          </cell>
          <cell r="I2499" t="str">
            <v>男</v>
          </cell>
          <cell r="J2499" t="str">
            <v>汉族</v>
          </cell>
          <cell r="K2499" t="str">
            <v>江苏省无锡市锡山区</v>
          </cell>
          <cell r="L2499" t="str">
            <v>宁波分院1801</v>
          </cell>
          <cell r="N2499" t="str">
            <v>杨伟松</v>
          </cell>
          <cell r="O2499" t="str">
            <v>共青团员</v>
          </cell>
          <cell r="Q2499" t="str">
            <v>非全日制</v>
          </cell>
        </row>
        <row r="2500">
          <cell r="F2500">
            <v>21860425</v>
          </cell>
          <cell r="G2500" t="str">
            <v>秦铭</v>
          </cell>
          <cell r="H2500">
            <v>2018</v>
          </cell>
          <cell r="I2500" t="str">
            <v>男</v>
          </cell>
          <cell r="J2500" t="str">
            <v>汉族</v>
          </cell>
          <cell r="K2500" t="str">
            <v>山东省菏泽市曹县</v>
          </cell>
          <cell r="L2500" t="str">
            <v>宁波分院1801</v>
          </cell>
          <cell r="M2500" t="str">
            <v>班长</v>
          </cell>
          <cell r="N2500" t="str">
            <v>杨伟松</v>
          </cell>
          <cell r="O2500" t="str">
            <v>共青团员</v>
          </cell>
          <cell r="Q2500" t="str">
            <v>非全日制</v>
          </cell>
        </row>
        <row r="2501">
          <cell r="F2501">
            <v>21860426</v>
          </cell>
          <cell r="G2501" t="str">
            <v>孙俞若诗</v>
          </cell>
          <cell r="H2501">
            <v>2018</v>
          </cell>
          <cell r="I2501" t="str">
            <v>女</v>
          </cell>
          <cell r="J2501" t="str">
            <v>汉族</v>
          </cell>
          <cell r="K2501" t="str">
            <v>浙江省宁波市慈溪市</v>
          </cell>
          <cell r="L2501" t="str">
            <v>宁波分院1801</v>
          </cell>
          <cell r="N2501" t="str">
            <v>杨伟松</v>
          </cell>
          <cell r="O2501" t="str">
            <v>共青团员</v>
          </cell>
          <cell r="Q2501" t="str">
            <v>非全日制</v>
          </cell>
        </row>
        <row r="2502">
          <cell r="F2502">
            <v>21860427</v>
          </cell>
          <cell r="G2502" t="str">
            <v>黄旭</v>
          </cell>
          <cell r="H2502">
            <v>2018</v>
          </cell>
          <cell r="I2502" t="str">
            <v>男</v>
          </cell>
          <cell r="J2502" t="str">
            <v>汉族</v>
          </cell>
          <cell r="K2502" t="str">
            <v>江苏省盐城市滨海县</v>
          </cell>
          <cell r="L2502" t="str">
            <v>宁波分院1801</v>
          </cell>
          <cell r="N2502" t="str">
            <v>杨伟松</v>
          </cell>
          <cell r="O2502" t="str">
            <v>共青团员</v>
          </cell>
          <cell r="Q2502" t="str">
            <v>非全日制</v>
          </cell>
        </row>
        <row r="2503">
          <cell r="F2503">
            <v>21860428</v>
          </cell>
          <cell r="G2503" t="str">
            <v>朱祖芳</v>
          </cell>
          <cell r="H2503">
            <v>2018</v>
          </cell>
          <cell r="I2503" t="str">
            <v>女</v>
          </cell>
          <cell r="J2503" t="str">
            <v>汉族</v>
          </cell>
          <cell r="K2503" t="str">
            <v>安徽省六安市舒城县</v>
          </cell>
          <cell r="L2503" t="str">
            <v>宁波分院1801</v>
          </cell>
          <cell r="N2503" t="str">
            <v>杨伟松</v>
          </cell>
          <cell r="O2503" t="str">
            <v>共青团员</v>
          </cell>
          <cell r="Q2503" t="str">
            <v>非全日制</v>
          </cell>
        </row>
        <row r="2504">
          <cell r="F2504">
            <v>21860430</v>
          </cell>
          <cell r="G2504" t="str">
            <v>刘畅</v>
          </cell>
          <cell r="H2504">
            <v>2018</v>
          </cell>
          <cell r="I2504" t="str">
            <v>男</v>
          </cell>
          <cell r="J2504" t="str">
            <v>汉族</v>
          </cell>
          <cell r="K2504" t="str">
            <v>安徽省六安市霍邱县</v>
          </cell>
          <cell r="L2504" t="str">
            <v>宁波分院1801</v>
          </cell>
          <cell r="N2504" t="str">
            <v>杨伟松</v>
          </cell>
          <cell r="O2504" t="str">
            <v>群众</v>
          </cell>
          <cell r="Q2504" t="str">
            <v>非全日制</v>
          </cell>
        </row>
        <row r="2505">
          <cell r="F2505">
            <v>21860433</v>
          </cell>
          <cell r="G2505" t="str">
            <v>许如晨</v>
          </cell>
          <cell r="H2505">
            <v>2018</v>
          </cell>
          <cell r="I2505" t="str">
            <v>男</v>
          </cell>
          <cell r="J2505" t="str">
            <v>汉族</v>
          </cell>
          <cell r="K2505" t="str">
            <v>安徽省蚌埠市五河县</v>
          </cell>
          <cell r="L2505" t="str">
            <v>宁波分院1801</v>
          </cell>
          <cell r="N2505" t="str">
            <v>杨伟松</v>
          </cell>
          <cell r="O2505" t="str">
            <v>共青团员</v>
          </cell>
          <cell r="Q2505" t="str">
            <v>非全日制</v>
          </cell>
        </row>
        <row r="2506">
          <cell r="F2506">
            <v>21860434</v>
          </cell>
          <cell r="G2506" t="str">
            <v>曾思钰</v>
          </cell>
          <cell r="H2506">
            <v>2018</v>
          </cell>
          <cell r="I2506" t="str">
            <v>男</v>
          </cell>
          <cell r="J2506" t="str">
            <v>汉族</v>
          </cell>
          <cell r="K2506" t="str">
            <v>江西省宜春市丰城市</v>
          </cell>
          <cell r="L2506" t="str">
            <v>宁波分院1801</v>
          </cell>
          <cell r="N2506" t="str">
            <v>杨伟松</v>
          </cell>
          <cell r="O2506" t="str">
            <v>共青团员</v>
          </cell>
          <cell r="Q2506" t="str">
            <v>非全日制</v>
          </cell>
        </row>
        <row r="2507">
          <cell r="F2507">
            <v>21860439</v>
          </cell>
          <cell r="G2507" t="str">
            <v>徐丽</v>
          </cell>
          <cell r="H2507">
            <v>2018</v>
          </cell>
          <cell r="I2507" t="str">
            <v>女</v>
          </cell>
          <cell r="J2507" t="str">
            <v>汉族</v>
          </cell>
          <cell r="K2507" t="str">
            <v>安徽省合肥市庐江县</v>
          </cell>
          <cell r="L2507" t="str">
            <v>宁波分院1801</v>
          </cell>
          <cell r="N2507" t="str">
            <v>杨伟松</v>
          </cell>
          <cell r="O2507" t="str">
            <v>共青团员</v>
          </cell>
          <cell r="Q2507" t="str">
            <v>非全日制</v>
          </cell>
        </row>
        <row r="2508">
          <cell r="F2508">
            <v>21860440</v>
          </cell>
          <cell r="G2508" t="str">
            <v>丁逸飞</v>
          </cell>
          <cell r="H2508">
            <v>2018</v>
          </cell>
          <cell r="I2508" t="str">
            <v>男</v>
          </cell>
          <cell r="J2508" t="str">
            <v>汉族</v>
          </cell>
          <cell r="K2508" t="str">
            <v>湖北省省直辖县级行政区划天门市</v>
          </cell>
          <cell r="L2508" t="str">
            <v>宁波分院1801</v>
          </cell>
          <cell r="N2508" t="str">
            <v>杨伟松</v>
          </cell>
          <cell r="O2508" t="str">
            <v>共青团员</v>
          </cell>
          <cell r="Q2508" t="str">
            <v>非全日制</v>
          </cell>
        </row>
        <row r="2509">
          <cell r="F2509">
            <v>21860445</v>
          </cell>
          <cell r="G2509" t="str">
            <v>胡松林</v>
          </cell>
          <cell r="H2509">
            <v>2018</v>
          </cell>
          <cell r="I2509" t="str">
            <v>男</v>
          </cell>
          <cell r="J2509" t="str">
            <v>汉族</v>
          </cell>
          <cell r="K2509" t="str">
            <v>湖南省永州市新田县</v>
          </cell>
          <cell r="L2509" t="str">
            <v>宁波分院1801</v>
          </cell>
          <cell r="N2509" t="str">
            <v>杨伟松</v>
          </cell>
          <cell r="O2509" t="str">
            <v>中共党员</v>
          </cell>
          <cell r="P2509" t="str">
            <v>宁波分院2018级研究生党支部</v>
          </cell>
          <cell r="Q2509" t="str">
            <v>非全日制</v>
          </cell>
        </row>
        <row r="2510">
          <cell r="F2510">
            <v>21860448</v>
          </cell>
          <cell r="G2510" t="str">
            <v>陈鹏</v>
          </cell>
          <cell r="H2510">
            <v>2018</v>
          </cell>
          <cell r="I2510" t="str">
            <v>男</v>
          </cell>
          <cell r="J2510" t="str">
            <v>汉族</v>
          </cell>
          <cell r="K2510" t="str">
            <v>浙江省温州市永嘉县</v>
          </cell>
          <cell r="L2510" t="str">
            <v>宁波分院1801</v>
          </cell>
          <cell r="M2510" t="str">
            <v>学习委员</v>
          </cell>
          <cell r="N2510" t="str">
            <v>杨伟松</v>
          </cell>
          <cell r="O2510" t="str">
            <v>共青团员</v>
          </cell>
          <cell r="Q2510" t="str">
            <v>非全日制</v>
          </cell>
        </row>
        <row r="2511">
          <cell r="F2511">
            <v>21860449</v>
          </cell>
          <cell r="G2511" t="str">
            <v>田青海</v>
          </cell>
          <cell r="H2511">
            <v>2018</v>
          </cell>
          <cell r="I2511" t="str">
            <v>男</v>
          </cell>
          <cell r="J2511" t="str">
            <v>汉族</v>
          </cell>
          <cell r="K2511" t="str">
            <v>河南省周口市项城市</v>
          </cell>
          <cell r="L2511" t="str">
            <v>宁波分院1801</v>
          </cell>
          <cell r="N2511" t="str">
            <v>杨伟松</v>
          </cell>
          <cell r="O2511" t="str">
            <v>共青团员</v>
          </cell>
          <cell r="Q2511" t="str">
            <v>非全日制</v>
          </cell>
        </row>
        <row r="2512">
          <cell r="F2512">
            <v>21860451</v>
          </cell>
          <cell r="G2512" t="str">
            <v>黄闯</v>
          </cell>
          <cell r="H2512">
            <v>2018</v>
          </cell>
          <cell r="I2512" t="str">
            <v>男</v>
          </cell>
          <cell r="J2512" t="str">
            <v>汉族</v>
          </cell>
          <cell r="K2512" t="str">
            <v>河南省南阳市桐柏县</v>
          </cell>
          <cell r="L2512" t="str">
            <v>宁波分院1801</v>
          </cell>
          <cell r="N2512" t="str">
            <v>杨伟松</v>
          </cell>
          <cell r="O2512" t="str">
            <v>共青团员</v>
          </cell>
          <cell r="Q2512" t="str">
            <v>非全日制</v>
          </cell>
        </row>
        <row r="2513">
          <cell r="F2513">
            <v>21860454</v>
          </cell>
          <cell r="G2513" t="str">
            <v>孟昆轮</v>
          </cell>
          <cell r="H2513">
            <v>2018</v>
          </cell>
          <cell r="I2513" t="str">
            <v>男</v>
          </cell>
          <cell r="J2513" t="str">
            <v>汉族</v>
          </cell>
          <cell r="K2513" t="str">
            <v>河南省周口市太康县</v>
          </cell>
          <cell r="L2513" t="str">
            <v>宁波分院1801</v>
          </cell>
          <cell r="N2513" t="str">
            <v>杨伟松</v>
          </cell>
          <cell r="O2513" t="str">
            <v>共青团员</v>
          </cell>
          <cell r="Q2513" t="str">
            <v>非全日制</v>
          </cell>
        </row>
        <row r="2514">
          <cell r="F2514">
            <v>21860458</v>
          </cell>
          <cell r="G2514" t="str">
            <v>臧颖</v>
          </cell>
          <cell r="H2514">
            <v>2018</v>
          </cell>
          <cell r="I2514" t="str">
            <v>女</v>
          </cell>
          <cell r="J2514" t="str">
            <v>汉族</v>
          </cell>
          <cell r="K2514" t="str">
            <v>山东省临沂市沂南县</v>
          </cell>
          <cell r="L2514" t="str">
            <v>宁波分院1801</v>
          </cell>
          <cell r="M2514" t="str">
            <v>副班长</v>
          </cell>
          <cell r="N2514" t="str">
            <v>杨伟松</v>
          </cell>
          <cell r="O2514" t="str">
            <v>共青团员</v>
          </cell>
          <cell r="Q2514" t="str">
            <v>非全日制</v>
          </cell>
        </row>
        <row r="2515">
          <cell r="F2515">
            <v>21860459</v>
          </cell>
          <cell r="G2515" t="str">
            <v>梁赋奇</v>
          </cell>
          <cell r="H2515">
            <v>2018</v>
          </cell>
          <cell r="I2515" t="str">
            <v>男</v>
          </cell>
          <cell r="J2515" t="str">
            <v>汉族</v>
          </cell>
          <cell r="K2515" t="str">
            <v>湖南省邵阳市新邵县</v>
          </cell>
          <cell r="L2515" t="str">
            <v>宁波分院1801</v>
          </cell>
          <cell r="N2515" t="str">
            <v>杨伟松</v>
          </cell>
          <cell r="O2515" t="str">
            <v>共青团员</v>
          </cell>
          <cell r="Q2515" t="str">
            <v>非全日制</v>
          </cell>
        </row>
        <row r="2516">
          <cell r="F2516">
            <v>21860328</v>
          </cell>
          <cell r="G2516" t="str">
            <v>梁雨生</v>
          </cell>
          <cell r="H2516">
            <v>2018</v>
          </cell>
          <cell r="I2516" t="str">
            <v>男</v>
          </cell>
          <cell r="J2516" t="str">
            <v>汉族</v>
          </cell>
          <cell r="K2516" t="str">
            <v>安徽省亳州市蒙城县</v>
          </cell>
          <cell r="L2516" t="str">
            <v>宁波分院1802</v>
          </cell>
          <cell r="M2516" t="str">
            <v>副班长</v>
          </cell>
          <cell r="N2516" t="str">
            <v>赵羽岱</v>
          </cell>
          <cell r="O2516" t="str">
            <v>共青团员</v>
          </cell>
          <cell r="Q2516" t="str">
            <v>非全日制</v>
          </cell>
        </row>
        <row r="2517">
          <cell r="F2517">
            <v>21860341</v>
          </cell>
          <cell r="G2517" t="str">
            <v>楼昌盛</v>
          </cell>
          <cell r="H2517">
            <v>2018</v>
          </cell>
          <cell r="I2517" t="str">
            <v>男</v>
          </cell>
          <cell r="J2517" t="str">
            <v>汉族</v>
          </cell>
          <cell r="K2517" t="str">
            <v>浙江省金华市东阳市</v>
          </cell>
          <cell r="L2517" t="str">
            <v>宁波分院1802</v>
          </cell>
          <cell r="N2517" t="str">
            <v>赵羽岱</v>
          </cell>
          <cell r="O2517" t="str">
            <v>中共党员</v>
          </cell>
          <cell r="P2517" t="str">
            <v>宁波分院2018级研究生党支部</v>
          </cell>
          <cell r="Q2517" t="str">
            <v>非全日制</v>
          </cell>
        </row>
        <row r="2518">
          <cell r="F2518">
            <v>21860345</v>
          </cell>
          <cell r="G2518" t="str">
            <v>龙天增</v>
          </cell>
          <cell r="H2518">
            <v>2018</v>
          </cell>
          <cell r="I2518" t="str">
            <v>男</v>
          </cell>
          <cell r="J2518" t="str">
            <v>汉族</v>
          </cell>
          <cell r="K2518" t="str">
            <v>安徽省阜阳市颍东区</v>
          </cell>
          <cell r="L2518" t="str">
            <v>宁波分院1802</v>
          </cell>
          <cell r="M2518" t="str">
            <v>团支书</v>
          </cell>
          <cell r="N2518" t="str">
            <v>赵羽岱</v>
          </cell>
          <cell r="O2518" t="str">
            <v>共青团员</v>
          </cell>
          <cell r="Q2518" t="str">
            <v>非全日制</v>
          </cell>
        </row>
        <row r="2519">
          <cell r="F2519">
            <v>21860354</v>
          </cell>
          <cell r="G2519" t="str">
            <v>姜伟</v>
          </cell>
          <cell r="H2519">
            <v>2018</v>
          </cell>
          <cell r="I2519" t="str">
            <v>男</v>
          </cell>
          <cell r="J2519" t="str">
            <v>汉族</v>
          </cell>
          <cell r="K2519" t="str">
            <v>浙江省金华市兰溪市</v>
          </cell>
          <cell r="L2519" t="str">
            <v>宁波分院1802</v>
          </cell>
          <cell r="N2519" t="str">
            <v>赵羽岱</v>
          </cell>
          <cell r="O2519" t="str">
            <v>中共党员</v>
          </cell>
          <cell r="P2519" t="str">
            <v>宁波分院2018级研究生党支部</v>
          </cell>
          <cell r="Q2519" t="str">
            <v>非全日制</v>
          </cell>
        </row>
        <row r="2520">
          <cell r="F2520">
            <v>21860359</v>
          </cell>
          <cell r="G2520" t="str">
            <v>陈哲</v>
          </cell>
          <cell r="H2520">
            <v>2018</v>
          </cell>
          <cell r="I2520" t="str">
            <v>男</v>
          </cell>
          <cell r="J2520" t="str">
            <v>汉族</v>
          </cell>
          <cell r="K2520" t="str">
            <v>浙江省宁波市慈溪市</v>
          </cell>
          <cell r="L2520" t="str">
            <v>宁波分院1802</v>
          </cell>
          <cell r="N2520" t="str">
            <v>赵羽岱</v>
          </cell>
          <cell r="O2520" t="str">
            <v>群众</v>
          </cell>
          <cell r="Q2520" t="str">
            <v>非全日制</v>
          </cell>
        </row>
        <row r="2521">
          <cell r="F2521">
            <v>21860390</v>
          </cell>
          <cell r="G2521" t="str">
            <v>邵寒</v>
          </cell>
          <cell r="H2521">
            <v>2018</v>
          </cell>
          <cell r="I2521" t="str">
            <v>女</v>
          </cell>
          <cell r="J2521" t="str">
            <v>汉族</v>
          </cell>
          <cell r="K2521" t="str">
            <v>江苏省徐州市睢宁县</v>
          </cell>
          <cell r="L2521" t="str">
            <v>宁波分院1802</v>
          </cell>
          <cell r="M2521" t="str">
            <v>心理委员</v>
          </cell>
          <cell r="N2521" t="str">
            <v>赵羽岱</v>
          </cell>
          <cell r="O2521" t="str">
            <v>共青团员</v>
          </cell>
          <cell r="Q2521" t="str">
            <v>非全日制</v>
          </cell>
        </row>
        <row r="2522">
          <cell r="F2522">
            <v>21860392</v>
          </cell>
          <cell r="G2522" t="str">
            <v>杜耀</v>
          </cell>
          <cell r="H2522">
            <v>2018</v>
          </cell>
          <cell r="I2522" t="str">
            <v>男</v>
          </cell>
          <cell r="J2522" t="str">
            <v>汉族</v>
          </cell>
          <cell r="K2522" t="str">
            <v>江苏省连云港市灌南县</v>
          </cell>
          <cell r="L2522" t="str">
            <v>宁波分院1802</v>
          </cell>
          <cell r="N2522" t="str">
            <v>赵羽岱</v>
          </cell>
          <cell r="O2522" t="str">
            <v>共青团员</v>
          </cell>
          <cell r="Q2522" t="str">
            <v>非全日制</v>
          </cell>
        </row>
        <row r="2523">
          <cell r="F2523">
            <v>21860395</v>
          </cell>
          <cell r="G2523" t="str">
            <v>陈飞扬</v>
          </cell>
          <cell r="H2523">
            <v>2018</v>
          </cell>
          <cell r="I2523" t="str">
            <v>男</v>
          </cell>
          <cell r="J2523" t="str">
            <v>汉族</v>
          </cell>
          <cell r="K2523" t="str">
            <v>浙江省衢州市柯城区</v>
          </cell>
          <cell r="L2523" t="str">
            <v>宁波分院1802</v>
          </cell>
          <cell r="M2523" t="str">
            <v>学习委员</v>
          </cell>
          <cell r="N2523" t="str">
            <v>赵羽岱</v>
          </cell>
          <cell r="O2523" t="str">
            <v>中共党员</v>
          </cell>
          <cell r="P2523" t="str">
            <v>宁波分院2018级研究生党支部</v>
          </cell>
          <cell r="Q2523" t="str">
            <v>非全日制</v>
          </cell>
        </row>
        <row r="2524">
          <cell r="F2524">
            <v>21860396</v>
          </cell>
          <cell r="G2524" t="str">
            <v>杨勇杰</v>
          </cell>
          <cell r="H2524">
            <v>2018</v>
          </cell>
          <cell r="I2524" t="str">
            <v>男</v>
          </cell>
          <cell r="J2524" t="str">
            <v>汉族</v>
          </cell>
          <cell r="K2524" t="str">
            <v>浙江省绍兴市新昌县</v>
          </cell>
          <cell r="L2524" t="str">
            <v>宁波分院1802</v>
          </cell>
          <cell r="N2524" t="str">
            <v>赵羽岱</v>
          </cell>
          <cell r="O2524" t="str">
            <v>群众</v>
          </cell>
          <cell r="Q2524" t="str">
            <v>非全日制</v>
          </cell>
        </row>
        <row r="2525">
          <cell r="F2525">
            <v>21860399</v>
          </cell>
          <cell r="G2525" t="str">
            <v>王傲鹏</v>
          </cell>
          <cell r="H2525">
            <v>2018</v>
          </cell>
          <cell r="I2525" t="str">
            <v>男</v>
          </cell>
          <cell r="J2525" t="str">
            <v>汉族</v>
          </cell>
          <cell r="K2525" t="str">
            <v>安徽省阜阳市临泉县</v>
          </cell>
          <cell r="L2525" t="str">
            <v>宁波分院1802</v>
          </cell>
          <cell r="N2525" t="str">
            <v>赵羽岱</v>
          </cell>
          <cell r="O2525" t="str">
            <v>共青团员</v>
          </cell>
          <cell r="Q2525" t="str">
            <v>非全日制</v>
          </cell>
        </row>
        <row r="2526">
          <cell r="F2526">
            <v>21860401</v>
          </cell>
          <cell r="G2526" t="str">
            <v>曾强</v>
          </cell>
          <cell r="H2526">
            <v>2018</v>
          </cell>
          <cell r="I2526" t="str">
            <v>男</v>
          </cell>
          <cell r="J2526" t="str">
            <v>汉族</v>
          </cell>
          <cell r="K2526" t="str">
            <v>江西省萍乡市芦溪县</v>
          </cell>
          <cell r="L2526" t="str">
            <v>宁波分院1802</v>
          </cell>
          <cell r="N2526" t="str">
            <v>赵羽岱</v>
          </cell>
          <cell r="O2526" t="str">
            <v>共青团员</v>
          </cell>
          <cell r="Q2526" t="str">
            <v>非全日制</v>
          </cell>
        </row>
        <row r="2527">
          <cell r="F2527">
            <v>21860406</v>
          </cell>
          <cell r="G2527" t="str">
            <v>杨嘉俊</v>
          </cell>
          <cell r="H2527">
            <v>2018</v>
          </cell>
          <cell r="I2527" t="str">
            <v>男</v>
          </cell>
          <cell r="J2527" t="str">
            <v>汉族</v>
          </cell>
          <cell r="K2527" t="str">
            <v>浙江省金华市义乌市</v>
          </cell>
          <cell r="L2527" t="str">
            <v>宁波分院1802</v>
          </cell>
          <cell r="N2527" t="str">
            <v>赵羽岱</v>
          </cell>
          <cell r="O2527" t="str">
            <v>共青团员</v>
          </cell>
          <cell r="Q2527" t="str">
            <v>非全日制</v>
          </cell>
        </row>
        <row r="2528">
          <cell r="F2528">
            <v>21860407</v>
          </cell>
          <cell r="G2528" t="str">
            <v>丁彭飞</v>
          </cell>
          <cell r="H2528">
            <v>2018</v>
          </cell>
          <cell r="I2528" t="str">
            <v>男</v>
          </cell>
          <cell r="J2528" t="str">
            <v>汉族</v>
          </cell>
          <cell r="K2528" t="str">
            <v>浙江省杭州市余杭区</v>
          </cell>
          <cell r="L2528" t="str">
            <v>宁波分院1802</v>
          </cell>
          <cell r="N2528" t="str">
            <v>赵羽岱</v>
          </cell>
          <cell r="O2528" t="str">
            <v>共青团员</v>
          </cell>
          <cell r="Q2528" t="str">
            <v>非全日制</v>
          </cell>
        </row>
        <row r="2529">
          <cell r="F2529">
            <v>21860410</v>
          </cell>
          <cell r="G2529" t="str">
            <v>方晨</v>
          </cell>
          <cell r="H2529">
            <v>2018</v>
          </cell>
          <cell r="I2529" t="str">
            <v>男</v>
          </cell>
          <cell r="J2529" t="str">
            <v>汉族</v>
          </cell>
          <cell r="K2529" t="str">
            <v>浙江省金华市兰溪市</v>
          </cell>
          <cell r="L2529" t="str">
            <v>宁波分院1802</v>
          </cell>
          <cell r="N2529" t="str">
            <v>赵羽岱</v>
          </cell>
          <cell r="O2529" t="str">
            <v>中共党员</v>
          </cell>
          <cell r="P2529" t="str">
            <v>宁波分院2018级研究生党支部</v>
          </cell>
          <cell r="Q2529" t="str">
            <v>非全日制</v>
          </cell>
        </row>
        <row r="2530">
          <cell r="F2530">
            <v>21860411</v>
          </cell>
          <cell r="G2530" t="str">
            <v>胡晨阳</v>
          </cell>
          <cell r="H2530">
            <v>2018</v>
          </cell>
          <cell r="I2530" t="str">
            <v>男</v>
          </cell>
          <cell r="J2530" t="str">
            <v>汉族</v>
          </cell>
          <cell r="K2530" t="str">
            <v>甘肃省定西市陇西县</v>
          </cell>
          <cell r="L2530" t="str">
            <v>宁波分院1802</v>
          </cell>
          <cell r="N2530" t="str">
            <v>赵羽岱</v>
          </cell>
          <cell r="O2530" t="str">
            <v>共青团员</v>
          </cell>
          <cell r="Q2530" t="str">
            <v>非全日制</v>
          </cell>
        </row>
        <row r="2531">
          <cell r="F2531">
            <v>21860414</v>
          </cell>
          <cell r="G2531" t="str">
            <v>朱毅</v>
          </cell>
          <cell r="H2531">
            <v>2018</v>
          </cell>
          <cell r="I2531" t="str">
            <v>男</v>
          </cell>
          <cell r="J2531" t="str">
            <v>汉族</v>
          </cell>
          <cell r="K2531" t="str">
            <v>重庆市县云阳县</v>
          </cell>
          <cell r="L2531" t="str">
            <v>宁波分院1802</v>
          </cell>
          <cell r="M2531" t="str">
            <v>文体委员</v>
          </cell>
          <cell r="N2531" t="str">
            <v>赵羽岱</v>
          </cell>
          <cell r="O2531" t="str">
            <v>共青团员</v>
          </cell>
          <cell r="Q2531" t="str">
            <v>非全日制</v>
          </cell>
        </row>
        <row r="2532">
          <cell r="F2532">
            <v>21860415</v>
          </cell>
          <cell r="G2532" t="str">
            <v>王淑君</v>
          </cell>
          <cell r="H2532">
            <v>2018</v>
          </cell>
          <cell r="I2532" t="str">
            <v>女</v>
          </cell>
          <cell r="J2532" t="str">
            <v>汉族</v>
          </cell>
          <cell r="K2532" t="str">
            <v>浙江省湖州市吴兴区</v>
          </cell>
          <cell r="L2532" t="str">
            <v>宁波分院1802</v>
          </cell>
          <cell r="N2532" t="str">
            <v>赵羽岱</v>
          </cell>
          <cell r="O2532" t="str">
            <v>群众</v>
          </cell>
          <cell r="Q2532" t="str">
            <v>非全日制</v>
          </cell>
        </row>
        <row r="2533">
          <cell r="F2533">
            <v>21860431</v>
          </cell>
          <cell r="G2533" t="str">
            <v>郑国庆</v>
          </cell>
          <cell r="H2533">
            <v>2018</v>
          </cell>
          <cell r="I2533" t="str">
            <v>男</v>
          </cell>
          <cell r="J2533" t="str">
            <v>汉族</v>
          </cell>
          <cell r="K2533" t="str">
            <v>湖北省孝感市云梦县</v>
          </cell>
          <cell r="L2533" t="str">
            <v>宁波分院1802</v>
          </cell>
          <cell r="N2533" t="str">
            <v>赵羽岱</v>
          </cell>
          <cell r="O2533" t="str">
            <v>共青团员</v>
          </cell>
          <cell r="Q2533" t="str">
            <v>非全日制</v>
          </cell>
        </row>
        <row r="2534">
          <cell r="F2534">
            <v>21860432</v>
          </cell>
          <cell r="G2534" t="str">
            <v>黄小洁</v>
          </cell>
          <cell r="H2534">
            <v>2018</v>
          </cell>
          <cell r="I2534" t="str">
            <v>男</v>
          </cell>
          <cell r="J2534" t="str">
            <v>汉族</v>
          </cell>
          <cell r="K2534" t="str">
            <v>湖南省衡阳市耒阳市</v>
          </cell>
          <cell r="L2534" t="str">
            <v>宁波分院1802</v>
          </cell>
          <cell r="N2534" t="str">
            <v>赵羽岱</v>
          </cell>
          <cell r="O2534" t="str">
            <v>共青团员</v>
          </cell>
          <cell r="Q2534" t="str">
            <v>非全日制</v>
          </cell>
        </row>
        <row r="2535">
          <cell r="F2535">
            <v>21860436</v>
          </cell>
          <cell r="G2535" t="str">
            <v>殷成建</v>
          </cell>
          <cell r="H2535">
            <v>2018</v>
          </cell>
          <cell r="I2535" t="str">
            <v>男</v>
          </cell>
          <cell r="J2535" t="str">
            <v>汉族</v>
          </cell>
          <cell r="K2535" t="str">
            <v>河南省信阳市固始县</v>
          </cell>
          <cell r="L2535" t="str">
            <v>宁波分院1802</v>
          </cell>
          <cell r="N2535" t="str">
            <v>赵羽岱</v>
          </cell>
          <cell r="O2535" t="str">
            <v>共青团员</v>
          </cell>
          <cell r="Q2535" t="str">
            <v>非全日制</v>
          </cell>
        </row>
        <row r="2536">
          <cell r="F2536">
            <v>21860438</v>
          </cell>
          <cell r="G2536" t="str">
            <v>李亚辉</v>
          </cell>
          <cell r="H2536">
            <v>2018</v>
          </cell>
          <cell r="I2536" t="str">
            <v>男</v>
          </cell>
          <cell r="J2536" t="str">
            <v>汉族</v>
          </cell>
          <cell r="K2536" t="str">
            <v>河南省焦作市博爱县</v>
          </cell>
          <cell r="L2536" t="str">
            <v>宁波分院1802</v>
          </cell>
          <cell r="N2536" t="str">
            <v>赵羽岱</v>
          </cell>
          <cell r="O2536" t="str">
            <v>共青团员</v>
          </cell>
          <cell r="Q2536" t="str">
            <v>非全日制</v>
          </cell>
        </row>
        <row r="2537">
          <cell r="F2537">
            <v>21860441</v>
          </cell>
          <cell r="G2537" t="str">
            <v>陈肇煕</v>
          </cell>
          <cell r="H2537">
            <v>2018</v>
          </cell>
          <cell r="I2537" t="str">
            <v>男</v>
          </cell>
          <cell r="J2537" t="str">
            <v>汉族</v>
          </cell>
          <cell r="K2537" t="str">
            <v>安徽省宣城市广德县</v>
          </cell>
          <cell r="L2537" t="str">
            <v>宁波分院1802</v>
          </cell>
          <cell r="N2537" t="str">
            <v>赵羽岱</v>
          </cell>
          <cell r="O2537" t="str">
            <v>共青团员</v>
          </cell>
          <cell r="Q2537" t="str">
            <v>非全日制</v>
          </cell>
        </row>
        <row r="2538">
          <cell r="F2538">
            <v>21860442</v>
          </cell>
          <cell r="G2538" t="str">
            <v>朱建波</v>
          </cell>
          <cell r="H2538">
            <v>2018</v>
          </cell>
          <cell r="I2538" t="str">
            <v>男</v>
          </cell>
          <cell r="J2538" t="str">
            <v>汉族</v>
          </cell>
          <cell r="K2538" t="str">
            <v>安徽省合肥市庐江县</v>
          </cell>
          <cell r="L2538" t="str">
            <v>宁波分院1802</v>
          </cell>
          <cell r="N2538" t="str">
            <v>赵羽岱</v>
          </cell>
          <cell r="O2538" t="str">
            <v>共青团员</v>
          </cell>
          <cell r="Q2538" t="str">
            <v>非全日制</v>
          </cell>
        </row>
        <row r="2539">
          <cell r="F2539">
            <v>21860443</v>
          </cell>
          <cell r="G2539" t="str">
            <v>顾勋</v>
          </cell>
          <cell r="H2539">
            <v>2018</v>
          </cell>
          <cell r="I2539" t="str">
            <v>男</v>
          </cell>
          <cell r="J2539" t="str">
            <v>汉族</v>
          </cell>
          <cell r="K2539" t="str">
            <v>湖北省黄冈市蕲春县</v>
          </cell>
          <cell r="L2539" t="str">
            <v>宁波分院1802</v>
          </cell>
          <cell r="N2539" t="str">
            <v>赵羽岱</v>
          </cell>
          <cell r="O2539" t="str">
            <v>共青团员</v>
          </cell>
          <cell r="Q2539" t="str">
            <v>非全日制</v>
          </cell>
        </row>
        <row r="2540">
          <cell r="F2540">
            <v>21860444</v>
          </cell>
          <cell r="G2540" t="str">
            <v>梅朝阳</v>
          </cell>
          <cell r="H2540">
            <v>2018</v>
          </cell>
          <cell r="I2540" t="str">
            <v>男</v>
          </cell>
          <cell r="J2540" t="str">
            <v>汉族</v>
          </cell>
          <cell r="K2540" t="str">
            <v>江西省南昌市进贤县</v>
          </cell>
          <cell r="L2540" t="str">
            <v>宁波分院1802</v>
          </cell>
          <cell r="N2540" t="str">
            <v>赵羽岱</v>
          </cell>
          <cell r="O2540" t="str">
            <v>共青团员</v>
          </cell>
          <cell r="Q2540" t="str">
            <v>非全日制</v>
          </cell>
        </row>
        <row r="2541">
          <cell r="F2541">
            <v>21860446</v>
          </cell>
          <cell r="G2541" t="str">
            <v>任萍</v>
          </cell>
          <cell r="H2541">
            <v>2018</v>
          </cell>
          <cell r="I2541" t="str">
            <v>女</v>
          </cell>
          <cell r="J2541" t="str">
            <v>汉族</v>
          </cell>
          <cell r="K2541" t="str">
            <v>陕西省宝鸡市渭滨区</v>
          </cell>
          <cell r="L2541" t="str">
            <v>宁波分院1802</v>
          </cell>
          <cell r="M2541" t="str">
            <v>就业实习委员</v>
          </cell>
          <cell r="N2541" t="str">
            <v>赵羽岱</v>
          </cell>
          <cell r="O2541" t="str">
            <v>共青团员</v>
          </cell>
          <cell r="Q2541" t="str">
            <v>非全日制</v>
          </cell>
        </row>
        <row r="2542">
          <cell r="F2542">
            <v>21860453</v>
          </cell>
          <cell r="G2542" t="str">
            <v>吕成伟</v>
          </cell>
          <cell r="H2542">
            <v>2018</v>
          </cell>
          <cell r="I2542" t="str">
            <v>男</v>
          </cell>
          <cell r="J2542" t="str">
            <v>汉族</v>
          </cell>
          <cell r="K2542" t="str">
            <v>湖北省孝感市汉川市</v>
          </cell>
          <cell r="L2542" t="str">
            <v>宁波分院1802</v>
          </cell>
          <cell r="M2542" t="str">
            <v>班长</v>
          </cell>
          <cell r="N2542" t="str">
            <v>赵羽岱</v>
          </cell>
          <cell r="O2542" t="str">
            <v>共青团员</v>
          </cell>
          <cell r="Q2542" t="str">
            <v>非全日制</v>
          </cell>
        </row>
        <row r="2543">
          <cell r="F2543">
            <v>21860456</v>
          </cell>
          <cell r="G2543" t="str">
            <v>李梦良</v>
          </cell>
          <cell r="H2543">
            <v>2018</v>
          </cell>
          <cell r="I2543" t="str">
            <v>男</v>
          </cell>
          <cell r="J2543" t="str">
            <v>汉族</v>
          </cell>
          <cell r="K2543" t="str">
            <v>安徽省亳州市利辛县</v>
          </cell>
          <cell r="L2543" t="str">
            <v>宁波分院1802</v>
          </cell>
          <cell r="N2543" t="str">
            <v>赵羽岱</v>
          </cell>
          <cell r="O2543" t="str">
            <v>共青团员</v>
          </cell>
          <cell r="Q2543" t="str">
            <v>非全日制</v>
          </cell>
        </row>
        <row r="2544">
          <cell r="F2544">
            <v>21860457</v>
          </cell>
          <cell r="G2544" t="str">
            <v>高佳</v>
          </cell>
          <cell r="H2544">
            <v>2018</v>
          </cell>
          <cell r="I2544" t="str">
            <v>女</v>
          </cell>
          <cell r="J2544" t="str">
            <v>汉族</v>
          </cell>
          <cell r="K2544" t="str">
            <v>山西省大同市浑源县</v>
          </cell>
          <cell r="L2544" t="str">
            <v>宁波分院1802</v>
          </cell>
          <cell r="N2544" t="str">
            <v>赵羽岱</v>
          </cell>
          <cell r="O2544" t="str">
            <v>共青团员</v>
          </cell>
          <cell r="Q2544" t="str">
            <v>非全日制</v>
          </cell>
        </row>
        <row r="2545">
          <cell r="F2545">
            <v>21860470</v>
          </cell>
          <cell r="G2545" t="str">
            <v>韩婉玲</v>
          </cell>
          <cell r="H2545">
            <v>2018</v>
          </cell>
          <cell r="I2545" t="str">
            <v>女</v>
          </cell>
          <cell r="J2545" t="str">
            <v>汉族</v>
          </cell>
          <cell r="K2545" t="str">
            <v>浙江省台州市路桥区</v>
          </cell>
          <cell r="L2545" t="str">
            <v>宁波分院1802</v>
          </cell>
          <cell r="N2545" t="str">
            <v>赵羽岱</v>
          </cell>
          <cell r="O2545" t="str">
            <v>共青团员</v>
          </cell>
          <cell r="Q2545" t="str">
            <v>非全日制</v>
          </cell>
        </row>
        <row r="2546">
          <cell r="F2546">
            <v>21860472</v>
          </cell>
          <cell r="G2546" t="str">
            <v>周俊坤</v>
          </cell>
          <cell r="H2546">
            <v>2018</v>
          </cell>
          <cell r="I2546" t="str">
            <v>男</v>
          </cell>
          <cell r="J2546" t="str">
            <v>汉族</v>
          </cell>
          <cell r="K2546" t="str">
            <v>河南省南阳市邓州市</v>
          </cell>
          <cell r="L2546" t="str">
            <v>宁波分院1802</v>
          </cell>
          <cell r="N2546" t="str">
            <v>赵羽岱</v>
          </cell>
          <cell r="O2546" t="str">
            <v>共青团员</v>
          </cell>
          <cell r="Q2546" t="str">
            <v>非全日制</v>
          </cell>
        </row>
        <row r="2547">
          <cell r="F2547">
            <v>21860477</v>
          </cell>
          <cell r="G2547" t="str">
            <v>冯智广</v>
          </cell>
          <cell r="H2547">
            <v>2018</v>
          </cell>
          <cell r="I2547" t="str">
            <v>男</v>
          </cell>
          <cell r="J2547" t="str">
            <v>汉族</v>
          </cell>
          <cell r="K2547" t="str">
            <v>广东省茂名市高州市</v>
          </cell>
          <cell r="L2547" t="str">
            <v>宁波分院1802</v>
          </cell>
          <cell r="N2547" t="str">
            <v>赵羽岱</v>
          </cell>
          <cell r="O2547" t="str">
            <v>群众</v>
          </cell>
          <cell r="Q2547" t="str">
            <v>非全日制</v>
          </cell>
        </row>
        <row r="2548">
          <cell r="F2548">
            <v>21860478</v>
          </cell>
          <cell r="G2548" t="str">
            <v>唐良</v>
          </cell>
          <cell r="H2548">
            <v>2018</v>
          </cell>
          <cell r="I2548" t="str">
            <v>男</v>
          </cell>
          <cell r="J2548" t="str">
            <v>汉族</v>
          </cell>
          <cell r="K2548" t="str">
            <v>四川省成都市金堂县</v>
          </cell>
          <cell r="L2548" t="str">
            <v>宁波分院1802</v>
          </cell>
          <cell r="N2548" t="str">
            <v>赵羽岱</v>
          </cell>
          <cell r="O2548" t="str">
            <v>共青团员</v>
          </cell>
          <cell r="Q2548" t="str">
            <v>非全日制</v>
          </cell>
        </row>
        <row r="2549">
          <cell r="F2549">
            <v>21860479</v>
          </cell>
          <cell r="G2549" t="str">
            <v>姜涛</v>
          </cell>
          <cell r="H2549">
            <v>2018</v>
          </cell>
          <cell r="I2549" t="str">
            <v>男</v>
          </cell>
          <cell r="J2549" t="str">
            <v>汉族</v>
          </cell>
          <cell r="K2549" t="str">
            <v>浙江省衢州市江山市</v>
          </cell>
          <cell r="L2549" t="str">
            <v>宁波分院1802</v>
          </cell>
          <cell r="N2549" t="str">
            <v>赵羽岱</v>
          </cell>
          <cell r="O2549" t="str">
            <v>共青团员</v>
          </cell>
          <cell r="Q2549" t="str">
            <v>非全日制</v>
          </cell>
        </row>
        <row r="2550">
          <cell r="F2550">
            <v>21960520</v>
          </cell>
          <cell r="G2550" t="str">
            <v>高山</v>
          </cell>
          <cell r="H2550">
            <v>2019</v>
          </cell>
          <cell r="I2550" t="str">
            <v>男</v>
          </cell>
          <cell r="J2550" t="str">
            <v>汉族</v>
          </cell>
          <cell r="K2550" t="str">
            <v>云南省曲靖市陆良县</v>
          </cell>
          <cell r="L2550" t="str">
            <v>宁波分院1901</v>
          </cell>
          <cell r="N2550" t="str">
            <v>杨伟松</v>
          </cell>
          <cell r="O2550" t="str">
            <v>共青团员</v>
          </cell>
          <cell r="Q2550" t="str">
            <v>非全日制</v>
          </cell>
        </row>
        <row r="2551">
          <cell r="F2551">
            <v>21960522</v>
          </cell>
          <cell r="G2551" t="str">
            <v>陆鑫</v>
          </cell>
          <cell r="H2551">
            <v>2019</v>
          </cell>
          <cell r="I2551" t="str">
            <v>男</v>
          </cell>
          <cell r="J2551" t="str">
            <v>汉族</v>
          </cell>
          <cell r="K2551" t="str">
            <v>浙江省杭州市西湖区</v>
          </cell>
          <cell r="L2551" t="str">
            <v>宁波分院1901</v>
          </cell>
          <cell r="N2551" t="str">
            <v>杨伟松</v>
          </cell>
          <cell r="O2551" t="str">
            <v>共青团员</v>
          </cell>
          <cell r="Q2551" t="str">
            <v>非全日制</v>
          </cell>
        </row>
        <row r="2552">
          <cell r="F2552">
            <v>21960523</v>
          </cell>
          <cell r="G2552" t="str">
            <v>吕南飞</v>
          </cell>
          <cell r="H2552">
            <v>2019</v>
          </cell>
          <cell r="I2552" t="str">
            <v>男</v>
          </cell>
          <cell r="J2552" t="str">
            <v>汉族</v>
          </cell>
          <cell r="K2552" t="str">
            <v>浙江省绍兴市诸暨市</v>
          </cell>
          <cell r="L2552" t="str">
            <v>宁波分院1901</v>
          </cell>
          <cell r="N2552" t="str">
            <v>杨伟松</v>
          </cell>
          <cell r="O2552" t="str">
            <v>共青团员</v>
          </cell>
          <cell r="Q2552" t="str">
            <v>非全日制</v>
          </cell>
        </row>
        <row r="2553">
          <cell r="F2553">
            <v>21960524</v>
          </cell>
          <cell r="G2553" t="str">
            <v>王姗姗</v>
          </cell>
          <cell r="H2553">
            <v>2019</v>
          </cell>
          <cell r="I2553" t="str">
            <v>女</v>
          </cell>
          <cell r="J2553" t="str">
            <v>汉族</v>
          </cell>
          <cell r="K2553" t="str">
            <v>安徽省六安市金安区</v>
          </cell>
          <cell r="L2553" t="str">
            <v>宁波分院1901</v>
          </cell>
          <cell r="N2553" t="str">
            <v>杨伟松</v>
          </cell>
          <cell r="O2553" t="str">
            <v>共青团员</v>
          </cell>
          <cell r="Q2553" t="str">
            <v>非全日制</v>
          </cell>
        </row>
        <row r="2554">
          <cell r="F2554">
            <v>21960525</v>
          </cell>
          <cell r="G2554" t="str">
            <v>张驰</v>
          </cell>
          <cell r="H2554">
            <v>2019</v>
          </cell>
          <cell r="I2554" t="str">
            <v>男</v>
          </cell>
          <cell r="J2554" t="str">
            <v>汉族</v>
          </cell>
          <cell r="K2554" t="str">
            <v>江苏省常州市溧阳市</v>
          </cell>
          <cell r="L2554" t="str">
            <v>宁波分院1901</v>
          </cell>
          <cell r="N2554" t="str">
            <v>杨伟松</v>
          </cell>
          <cell r="O2554" t="str">
            <v>共青团员</v>
          </cell>
          <cell r="Q2554" t="str">
            <v>非全日制</v>
          </cell>
        </row>
        <row r="2555">
          <cell r="F2555">
            <v>21960526</v>
          </cell>
          <cell r="G2555" t="str">
            <v>张嘉晨</v>
          </cell>
          <cell r="H2555">
            <v>2019</v>
          </cell>
          <cell r="I2555" t="str">
            <v>男</v>
          </cell>
          <cell r="J2555" t="str">
            <v>汉族</v>
          </cell>
          <cell r="K2555" t="str">
            <v>浙江省金华市义乌市</v>
          </cell>
          <cell r="L2555" t="str">
            <v>宁波分院1901</v>
          </cell>
          <cell r="M2555" t="str">
            <v>团支书</v>
          </cell>
          <cell r="N2555" t="str">
            <v>杨伟松</v>
          </cell>
          <cell r="O2555" t="str">
            <v>中共党员</v>
          </cell>
          <cell r="P2555" t="str">
            <v>宁波分院2019级研究生党支部</v>
          </cell>
          <cell r="Q2555" t="str">
            <v>非全日制</v>
          </cell>
        </row>
        <row r="2556">
          <cell r="F2556">
            <v>21960527</v>
          </cell>
          <cell r="G2556" t="str">
            <v>祝雨其</v>
          </cell>
          <cell r="H2556">
            <v>2019</v>
          </cell>
          <cell r="I2556" t="str">
            <v>男</v>
          </cell>
          <cell r="J2556" t="str">
            <v>汉族</v>
          </cell>
          <cell r="K2556" t="str">
            <v>浙江省衢州市龙游县</v>
          </cell>
          <cell r="L2556" t="str">
            <v>宁波分院1901</v>
          </cell>
          <cell r="M2556" t="str">
            <v>团宣传委员</v>
          </cell>
          <cell r="N2556" t="str">
            <v>杨伟松</v>
          </cell>
          <cell r="O2556" t="str">
            <v>中共党员</v>
          </cell>
          <cell r="P2556" t="str">
            <v>宁波分院2019级研究生党支部</v>
          </cell>
          <cell r="Q2556" t="str">
            <v>非全日制</v>
          </cell>
        </row>
        <row r="2557">
          <cell r="F2557">
            <v>21960538</v>
          </cell>
          <cell r="G2557" t="str">
            <v>丁丹翔</v>
          </cell>
          <cell r="H2557">
            <v>2019</v>
          </cell>
          <cell r="I2557" t="str">
            <v>女</v>
          </cell>
          <cell r="J2557" t="str">
            <v>汉族</v>
          </cell>
          <cell r="K2557" t="str">
            <v>浙江省丽水市缙云县</v>
          </cell>
          <cell r="L2557" t="str">
            <v>宁波分院1901</v>
          </cell>
          <cell r="N2557" t="str">
            <v>杨伟松</v>
          </cell>
          <cell r="O2557" t="str">
            <v>共青团员</v>
          </cell>
          <cell r="Q2557" t="str">
            <v>非全日制</v>
          </cell>
        </row>
        <row r="2558">
          <cell r="F2558">
            <v>21960540</v>
          </cell>
          <cell r="G2558" t="str">
            <v>侯保蕾</v>
          </cell>
          <cell r="H2558">
            <v>2019</v>
          </cell>
          <cell r="I2558" t="str">
            <v>男</v>
          </cell>
          <cell r="J2558" t="str">
            <v>汉族</v>
          </cell>
          <cell r="K2558" t="str">
            <v>江苏省镇江市丹徒区</v>
          </cell>
          <cell r="L2558" t="str">
            <v>宁波分院1901</v>
          </cell>
          <cell r="N2558" t="str">
            <v>杨伟松</v>
          </cell>
          <cell r="O2558" t="str">
            <v>群众</v>
          </cell>
          <cell r="Q2558" t="str">
            <v>非全日制</v>
          </cell>
        </row>
        <row r="2559">
          <cell r="F2559">
            <v>21960541</v>
          </cell>
          <cell r="G2559" t="str">
            <v>金海容</v>
          </cell>
          <cell r="H2559">
            <v>2019</v>
          </cell>
          <cell r="I2559" t="str">
            <v>男</v>
          </cell>
          <cell r="J2559" t="str">
            <v>汉族</v>
          </cell>
          <cell r="K2559" t="str">
            <v>浙江省杭州市萧山区</v>
          </cell>
          <cell r="L2559" t="str">
            <v>宁波分院1901</v>
          </cell>
          <cell r="N2559" t="str">
            <v>杨伟松</v>
          </cell>
          <cell r="O2559" t="str">
            <v>共青团员</v>
          </cell>
          <cell r="Q2559" t="str">
            <v>非全日制</v>
          </cell>
        </row>
        <row r="2560">
          <cell r="F2560">
            <v>21960542</v>
          </cell>
          <cell r="G2560" t="str">
            <v>李旭光</v>
          </cell>
          <cell r="H2560">
            <v>2019</v>
          </cell>
          <cell r="I2560" t="str">
            <v>男</v>
          </cell>
          <cell r="J2560" t="str">
            <v>汉族</v>
          </cell>
          <cell r="K2560" t="str">
            <v>浙江省温州市乐清市</v>
          </cell>
          <cell r="L2560" t="str">
            <v>宁波分院1901</v>
          </cell>
          <cell r="M2560" t="str">
            <v>班长</v>
          </cell>
          <cell r="N2560" t="str">
            <v>杨伟松</v>
          </cell>
          <cell r="O2560" t="str">
            <v>共青团员</v>
          </cell>
          <cell r="Q2560" t="str">
            <v>非全日制</v>
          </cell>
        </row>
        <row r="2561">
          <cell r="F2561">
            <v>21960543</v>
          </cell>
          <cell r="G2561" t="str">
            <v>李煜</v>
          </cell>
          <cell r="H2561">
            <v>2019</v>
          </cell>
          <cell r="I2561" t="str">
            <v>男</v>
          </cell>
          <cell r="J2561" t="str">
            <v>汉族</v>
          </cell>
          <cell r="K2561" t="str">
            <v>山东省淄博市张店区</v>
          </cell>
          <cell r="L2561" t="str">
            <v>宁波分院1901</v>
          </cell>
          <cell r="N2561" t="str">
            <v>杨伟松</v>
          </cell>
          <cell r="O2561" t="str">
            <v>共青团员</v>
          </cell>
          <cell r="Q2561" t="str">
            <v>非全日制</v>
          </cell>
        </row>
        <row r="2562">
          <cell r="F2562">
            <v>21960544</v>
          </cell>
          <cell r="G2562" t="str">
            <v>刘博文</v>
          </cell>
          <cell r="H2562">
            <v>2019</v>
          </cell>
          <cell r="I2562" t="str">
            <v>男</v>
          </cell>
          <cell r="J2562" t="str">
            <v>汉族</v>
          </cell>
          <cell r="K2562" t="str">
            <v>安徽省阜阳市临泉县</v>
          </cell>
          <cell r="L2562" t="str">
            <v>宁波分院1901</v>
          </cell>
          <cell r="N2562" t="str">
            <v>杨伟松</v>
          </cell>
          <cell r="O2562" t="str">
            <v>群众</v>
          </cell>
          <cell r="Q2562" t="str">
            <v>非全日制</v>
          </cell>
        </row>
        <row r="2563">
          <cell r="F2563">
            <v>21960545</v>
          </cell>
          <cell r="G2563" t="str">
            <v>隆威</v>
          </cell>
          <cell r="H2563">
            <v>2019</v>
          </cell>
          <cell r="I2563" t="str">
            <v>男</v>
          </cell>
          <cell r="J2563" t="str">
            <v>汉族</v>
          </cell>
          <cell r="K2563" t="str">
            <v>湖南省邵阳市隆回县</v>
          </cell>
          <cell r="L2563" t="str">
            <v>宁波分院1901</v>
          </cell>
          <cell r="N2563" t="str">
            <v>杨伟松</v>
          </cell>
          <cell r="O2563" t="str">
            <v>共青团员</v>
          </cell>
          <cell r="Q2563" t="str">
            <v>非全日制</v>
          </cell>
        </row>
        <row r="2564">
          <cell r="F2564">
            <v>21960546</v>
          </cell>
          <cell r="G2564" t="str">
            <v>马成</v>
          </cell>
          <cell r="H2564">
            <v>2019</v>
          </cell>
          <cell r="I2564" t="str">
            <v>男</v>
          </cell>
          <cell r="J2564" t="str">
            <v>汉族</v>
          </cell>
          <cell r="K2564" t="str">
            <v>江苏省宿迁市泗阳县</v>
          </cell>
          <cell r="L2564" t="str">
            <v>宁波分院1901</v>
          </cell>
          <cell r="N2564" t="str">
            <v>杨伟松</v>
          </cell>
          <cell r="O2564" t="str">
            <v>共青团员</v>
          </cell>
          <cell r="Q2564" t="str">
            <v>非全日制</v>
          </cell>
        </row>
        <row r="2565">
          <cell r="F2565">
            <v>21960547</v>
          </cell>
          <cell r="G2565" t="str">
            <v>王祥</v>
          </cell>
          <cell r="H2565">
            <v>2019</v>
          </cell>
          <cell r="I2565" t="str">
            <v>男</v>
          </cell>
          <cell r="J2565" t="str">
            <v>汉族</v>
          </cell>
          <cell r="K2565" t="str">
            <v>河南省洛阳市新安县</v>
          </cell>
          <cell r="L2565" t="str">
            <v>宁波分院1901</v>
          </cell>
          <cell r="M2565" t="str">
            <v>实习与就业委员</v>
          </cell>
          <cell r="N2565" t="str">
            <v>杨伟松</v>
          </cell>
          <cell r="O2565" t="str">
            <v>共青团员</v>
          </cell>
          <cell r="Q2565" t="str">
            <v>非全日制</v>
          </cell>
        </row>
        <row r="2566">
          <cell r="F2566">
            <v>21960548</v>
          </cell>
          <cell r="G2566" t="str">
            <v>魏稼燚</v>
          </cell>
          <cell r="H2566">
            <v>2019</v>
          </cell>
          <cell r="I2566" t="str">
            <v>女</v>
          </cell>
          <cell r="J2566" t="str">
            <v>汉族</v>
          </cell>
          <cell r="K2566" t="str">
            <v>江苏省泰州市靖江市</v>
          </cell>
          <cell r="L2566" t="str">
            <v>宁波分院1901</v>
          </cell>
          <cell r="N2566" t="str">
            <v>杨伟松</v>
          </cell>
          <cell r="O2566" t="str">
            <v>共青团员</v>
          </cell>
          <cell r="Q2566" t="str">
            <v>非全日制</v>
          </cell>
        </row>
        <row r="2567">
          <cell r="F2567">
            <v>21960549</v>
          </cell>
          <cell r="G2567" t="str">
            <v>熊章银</v>
          </cell>
          <cell r="H2567">
            <v>2019</v>
          </cell>
          <cell r="I2567" t="str">
            <v>男</v>
          </cell>
          <cell r="J2567" t="str">
            <v>汉族</v>
          </cell>
          <cell r="K2567" t="str">
            <v>河南省信阳市潢川县</v>
          </cell>
          <cell r="L2567" t="str">
            <v>宁波分院1901</v>
          </cell>
          <cell r="N2567" t="str">
            <v>杨伟松</v>
          </cell>
          <cell r="O2567" t="str">
            <v>共青团员</v>
          </cell>
          <cell r="Q2567" t="str">
            <v>非全日制</v>
          </cell>
        </row>
        <row r="2568">
          <cell r="F2568">
            <v>21960550</v>
          </cell>
          <cell r="G2568" t="str">
            <v>叶思思</v>
          </cell>
          <cell r="H2568">
            <v>2019</v>
          </cell>
          <cell r="I2568" t="str">
            <v>女</v>
          </cell>
          <cell r="J2568" t="str">
            <v>汉族</v>
          </cell>
          <cell r="K2568" t="str">
            <v>浙江省杭州市建德市</v>
          </cell>
          <cell r="L2568" t="str">
            <v>宁波分院1901</v>
          </cell>
          <cell r="N2568" t="str">
            <v>杨伟松</v>
          </cell>
          <cell r="O2568" t="str">
            <v>共青团员</v>
          </cell>
          <cell r="Q2568" t="str">
            <v>非全日制</v>
          </cell>
        </row>
        <row r="2569">
          <cell r="F2569">
            <v>21960551</v>
          </cell>
          <cell r="G2569" t="str">
            <v>袁野</v>
          </cell>
          <cell r="H2569">
            <v>2019</v>
          </cell>
          <cell r="I2569" t="str">
            <v>男</v>
          </cell>
          <cell r="J2569" t="str">
            <v>汉族</v>
          </cell>
          <cell r="K2569" t="str">
            <v>浙江省台州市天台县</v>
          </cell>
          <cell r="L2569" t="str">
            <v>宁波分院1901</v>
          </cell>
          <cell r="N2569" t="str">
            <v>杨伟松</v>
          </cell>
          <cell r="O2569" t="str">
            <v>共青团员</v>
          </cell>
          <cell r="Q2569" t="str">
            <v>非全日制</v>
          </cell>
        </row>
        <row r="2570">
          <cell r="F2570">
            <v>21960552</v>
          </cell>
          <cell r="G2570" t="str">
            <v>张海杰</v>
          </cell>
          <cell r="H2570">
            <v>2019</v>
          </cell>
          <cell r="I2570" t="str">
            <v>男</v>
          </cell>
          <cell r="J2570" t="str">
            <v>汉族</v>
          </cell>
          <cell r="K2570" t="str">
            <v>安徽省芜湖市无为县</v>
          </cell>
          <cell r="L2570" t="str">
            <v>宁波分院1901</v>
          </cell>
          <cell r="M2570" t="str">
            <v>心理委员</v>
          </cell>
          <cell r="N2570" t="str">
            <v>杨伟松</v>
          </cell>
          <cell r="O2570" t="str">
            <v>共青团员</v>
          </cell>
          <cell r="Q2570" t="str">
            <v>非全日制</v>
          </cell>
        </row>
        <row r="2571">
          <cell r="F2571">
            <v>21960553</v>
          </cell>
          <cell r="G2571" t="str">
            <v>张明君</v>
          </cell>
          <cell r="H2571">
            <v>2019</v>
          </cell>
          <cell r="I2571" t="str">
            <v>男</v>
          </cell>
          <cell r="J2571" t="str">
            <v>汉族</v>
          </cell>
          <cell r="K2571" t="str">
            <v>山东省淄博市市辖区</v>
          </cell>
          <cell r="L2571" t="str">
            <v>宁波分院1901</v>
          </cell>
          <cell r="N2571" t="str">
            <v>杨伟松</v>
          </cell>
          <cell r="O2571" t="str">
            <v>共青团员</v>
          </cell>
          <cell r="Q2571" t="str">
            <v>非全日制</v>
          </cell>
        </row>
        <row r="2572">
          <cell r="F2572">
            <v>21960554</v>
          </cell>
          <cell r="G2572" t="str">
            <v>张明龙</v>
          </cell>
          <cell r="H2572">
            <v>2019</v>
          </cell>
          <cell r="I2572" t="str">
            <v>男</v>
          </cell>
          <cell r="J2572" t="str">
            <v>汉族</v>
          </cell>
          <cell r="K2572" t="str">
            <v>山东省济宁市嘉祥县</v>
          </cell>
          <cell r="L2572" t="str">
            <v>宁波分院1901</v>
          </cell>
          <cell r="N2572" t="str">
            <v>杨伟松</v>
          </cell>
          <cell r="O2572" t="str">
            <v>共青团员</v>
          </cell>
          <cell r="Q2572" t="str">
            <v>非全日制</v>
          </cell>
        </row>
        <row r="2573">
          <cell r="F2573">
            <v>21960555</v>
          </cell>
          <cell r="G2573" t="str">
            <v>赵璞康</v>
          </cell>
          <cell r="H2573">
            <v>2019</v>
          </cell>
          <cell r="I2573" t="str">
            <v>男</v>
          </cell>
          <cell r="J2573" t="str">
            <v>汉族</v>
          </cell>
          <cell r="K2573" t="str">
            <v>湖北省宜昌市夷陵区</v>
          </cell>
          <cell r="L2573" t="str">
            <v>宁波分院1901</v>
          </cell>
          <cell r="N2573" t="str">
            <v>杨伟松</v>
          </cell>
          <cell r="O2573" t="str">
            <v>中共党员</v>
          </cell>
          <cell r="Q2573" t="str">
            <v>非全日制</v>
          </cell>
        </row>
        <row r="2574">
          <cell r="F2574">
            <v>21960556</v>
          </cell>
          <cell r="G2574" t="str">
            <v>白时雨</v>
          </cell>
          <cell r="H2574">
            <v>2019</v>
          </cell>
          <cell r="I2574" t="str">
            <v>男</v>
          </cell>
          <cell r="J2574" t="str">
            <v>汉族</v>
          </cell>
          <cell r="K2574" t="str">
            <v>山西省大同市市辖区</v>
          </cell>
          <cell r="L2574" t="str">
            <v>宁波分院1901</v>
          </cell>
          <cell r="M2574" t="str">
            <v>学习委员</v>
          </cell>
          <cell r="N2574" t="str">
            <v>杨伟松</v>
          </cell>
          <cell r="O2574" t="str">
            <v>共青团员</v>
          </cell>
          <cell r="Q2574" t="str">
            <v>非全日制</v>
          </cell>
        </row>
        <row r="2575">
          <cell r="F2575">
            <v>21960557</v>
          </cell>
          <cell r="G2575" t="str">
            <v>桂鑫蕊</v>
          </cell>
          <cell r="H2575">
            <v>2019</v>
          </cell>
          <cell r="I2575" t="str">
            <v>女</v>
          </cell>
          <cell r="J2575" t="str">
            <v>汉族</v>
          </cell>
          <cell r="K2575" t="str">
            <v>河南省漯河市召陵区</v>
          </cell>
          <cell r="L2575" t="str">
            <v>宁波分院1901</v>
          </cell>
          <cell r="M2575" t="str">
            <v>文体委员</v>
          </cell>
          <cell r="N2575" t="str">
            <v>杨伟松</v>
          </cell>
          <cell r="O2575" t="str">
            <v>群众</v>
          </cell>
          <cell r="Q2575" t="str">
            <v>非全日制</v>
          </cell>
        </row>
        <row r="2576">
          <cell r="F2576">
            <v>21960560</v>
          </cell>
          <cell r="G2576" t="str">
            <v>王丽艳</v>
          </cell>
          <cell r="H2576">
            <v>2019</v>
          </cell>
          <cell r="I2576" t="str">
            <v>女</v>
          </cell>
          <cell r="J2576" t="str">
            <v>汉族</v>
          </cell>
          <cell r="K2576" t="str">
            <v>福建省宁德市蕉城区</v>
          </cell>
          <cell r="L2576" t="str">
            <v>宁波分院1901</v>
          </cell>
          <cell r="M2576" t="str">
            <v>团组织委员</v>
          </cell>
          <cell r="N2576" t="str">
            <v>杨伟松</v>
          </cell>
          <cell r="O2576" t="str">
            <v>中共党员</v>
          </cell>
          <cell r="P2576" t="str">
            <v>宁波分院2019级研究生党支部</v>
          </cell>
          <cell r="Q2576" t="str">
            <v>非全日制</v>
          </cell>
        </row>
        <row r="2577">
          <cell r="F2577">
            <v>21960507</v>
          </cell>
          <cell r="G2577" t="str">
            <v>罗勇</v>
          </cell>
          <cell r="H2577">
            <v>2019</v>
          </cell>
          <cell r="I2577" t="str">
            <v>男</v>
          </cell>
          <cell r="J2577" t="str">
            <v>汉族</v>
          </cell>
          <cell r="K2577" t="str">
            <v>湖南省新化县</v>
          </cell>
          <cell r="L2577" t="str">
            <v>宁波分院1902</v>
          </cell>
          <cell r="M2577" t="str">
            <v>心理委员</v>
          </cell>
          <cell r="N2577" t="str">
            <v>赵羽岱</v>
          </cell>
          <cell r="O2577" t="str">
            <v>共青团员</v>
          </cell>
          <cell r="Q2577" t="str">
            <v>非全日制</v>
          </cell>
        </row>
        <row r="2578">
          <cell r="F2578">
            <v>21960501</v>
          </cell>
          <cell r="G2578" t="str">
            <v>陈圣辉</v>
          </cell>
          <cell r="H2578">
            <v>2019</v>
          </cell>
          <cell r="I2578" t="str">
            <v>男</v>
          </cell>
          <cell r="J2578" t="str">
            <v>汉族</v>
          </cell>
          <cell r="K2578" t="str">
            <v>江苏省南通市通州区</v>
          </cell>
          <cell r="L2578" t="str">
            <v>宁波分院1902</v>
          </cell>
          <cell r="N2578" t="str">
            <v>赵羽岱</v>
          </cell>
          <cell r="O2578" t="str">
            <v>共青团员</v>
          </cell>
          <cell r="Q2578" t="str">
            <v>非全日制</v>
          </cell>
        </row>
        <row r="2579">
          <cell r="F2579">
            <v>21960502</v>
          </cell>
          <cell r="G2579" t="str">
            <v>冯星星</v>
          </cell>
          <cell r="H2579">
            <v>2019</v>
          </cell>
          <cell r="I2579" t="str">
            <v>男</v>
          </cell>
          <cell r="J2579" t="str">
            <v>汉族</v>
          </cell>
          <cell r="K2579" t="str">
            <v>浙江省台州市仙居县</v>
          </cell>
          <cell r="L2579" t="str">
            <v>宁波分院1902</v>
          </cell>
          <cell r="N2579" t="str">
            <v>赵羽岱</v>
          </cell>
          <cell r="O2579" t="str">
            <v>共青团员</v>
          </cell>
          <cell r="Q2579" t="str">
            <v>非全日制</v>
          </cell>
        </row>
        <row r="2580">
          <cell r="F2580">
            <v>21960503</v>
          </cell>
          <cell r="G2580" t="str">
            <v>黄健</v>
          </cell>
          <cell r="H2580">
            <v>2019</v>
          </cell>
          <cell r="I2580" t="str">
            <v>男</v>
          </cell>
          <cell r="J2580" t="str">
            <v>汉族</v>
          </cell>
          <cell r="K2580" t="str">
            <v>安徽省宣城市泾县</v>
          </cell>
          <cell r="L2580" t="str">
            <v>宁波分院1902</v>
          </cell>
          <cell r="M2580" t="str">
            <v>实习与就业委员</v>
          </cell>
          <cell r="N2580" t="str">
            <v>赵羽岱</v>
          </cell>
          <cell r="O2580" t="str">
            <v>群众</v>
          </cell>
          <cell r="Q2580" t="str">
            <v>非全日制</v>
          </cell>
        </row>
        <row r="2581">
          <cell r="F2581">
            <v>21960504</v>
          </cell>
          <cell r="G2581" t="str">
            <v>李硕</v>
          </cell>
          <cell r="H2581">
            <v>2019</v>
          </cell>
          <cell r="I2581" t="str">
            <v>男</v>
          </cell>
          <cell r="J2581" t="str">
            <v>汉族</v>
          </cell>
          <cell r="K2581" t="str">
            <v>安徽省阜阳市颍州区</v>
          </cell>
          <cell r="L2581" t="str">
            <v>宁波分院1902</v>
          </cell>
          <cell r="N2581" t="str">
            <v>赵羽岱</v>
          </cell>
          <cell r="O2581" t="str">
            <v>共青团员</v>
          </cell>
          <cell r="Q2581" t="str">
            <v>非全日制</v>
          </cell>
        </row>
        <row r="2582">
          <cell r="F2582">
            <v>21960505</v>
          </cell>
          <cell r="G2582" t="str">
            <v>柳昌涛</v>
          </cell>
          <cell r="H2582">
            <v>2019</v>
          </cell>
          <cell r="I2582" t="str">
            <v>男</v>
          </cell>
          <cell r="J2582" t="str">
            <v>汉族</v>
          </cell>
          <cell r="K2582" t="str">
            <v>云南省昭通市镇雄县</v>
          </cell>
          <cell r="L2582" t="str">
            <v>宁波分院1902</v>
          </cell>
          <cell r="N2582" t="str">
            <v>赵羽岱</v>
          </cell>
          <cell r="O2582" t="str">
            <v>共青团员</v>
          </cell>
          <cell r="Q2582" t="str">
            <v>非全日制</v>
          </cell>
        </row>
        <row r="2583">
          <cell r="F2583">
            <v>21960506</v>
          </cell>
          <cell r="G2583" t="str">
            <v>柳一昊</v>
          </cell>
          <cell r="H2583">
            <v>2019</v>
          </cell>
          <cell r="I2583" t="str">
            <v>男</v>
          </cell>
          <cell r="J2583" t="str">
            <v>汉族</v>
          </cell>
          <cell r="K2583" t="str">
            <v>浙江省台州市温岭市</v>
          </cell>
          <cell r="L2583" t="str">
            <v>宁波分院1902</v>
          </cell>
          <cell r="N2583" t="str">
            <v>赵羽岱</v>
          </cell>
          <cell r="O2583" t="str">
            <v>共青团员</v>
          </cell>
          <cell r="Q2583" t="str">
            <v>非全日制</v>
          </cell>
        </row>
        <row r="2584">
          <cell r="F2584">
            <v>21960508</v>
          </cell>
          <cell r="G2584" t="str">
            <v>汪密</v>
          </cell>
          <cell r="H2584">
            <v>2019</v>
          </cell>
          <cell r="I2584" t="str">
            <v>男</v>
          </cell>
          <cell r="J2584" t="str">
            <v>汉族</v>
          </cell>
          <cell r="K2584" t="str">
            <v>湖北省黄冈市罗田县</v>
          </cell>
          <cell r="L2584" t="str">
            <v>宁波分院1902</v>
          </cell>
          <cell r="M2584" t="str">
            <v>学习委员</v>
          </cell>
          <cell r="N2584" t="str">
            <v>赵羽岱</v>
          </cell>
          <cell r="O2584" t="str">
            <v>中共党员</v>
          </cell>
          <cell r="P2584" t="str">
            <v>宁波分院2019级研究生党支部</v>
          </cell>
          <cell r="Q2584" t="str">
            <v>非全日制</v>
          </cell>
        </row>
        <row r="2585">
          <cell r="F2585">
            <v>21960509</v>
          </cell>
          <cell r="G2585" t="str">
            <v>汪鹏</v>
          </cell>
          <cell r="H2585">
            <v>2019</v>
          </cell>
          <cell r="I2585" t="str">
            <v>男</v>
          </cell>
          <cell r="J2585" t="str">
            <v>汉族</v>
          </cell>
          <cell r="K2585" t="str">
            <v>安徽省合肥市肥西县</v>
          </cell>
          <cell r="L2585" t="str">
            <v>宁波分院1902</v>
          </cell>
          <cell r="M2585" t="str">
            <v>班长</v>
          </cell>
          <cell r="N2585" t="str">
            <v>赵羽岱</v>
          </cell>
          <cell r="O2585" t="str">
            <v>中共党员</v>
          </cell>
          <cell r="P2585" t="str">
            <v>宁波分院2019级研究生党支部</v>
          </cell>
          <cell r="Q2585" t="str">
            <v>非全日制</v>
          </cell>
        </row>
        <row r="2586">
          <cell r="F2586">
            <v>21960510</v>
          </cell>
          <cell r="G2586" t="str">
            <v>姚玲书</v>
          </cell>
          <cell r="H2586">
            <v>2019</v>
          </cell>
          <cell r="I2586" t="str">
            <v>女</v>
          </cell>
          <cell r="J2586" t="str">
            <v>汉族</v>
          </cell>
          <cell r="K2586" t="str">
            <v>广东省揭阳市</v>
          </cell>
          <cell r="L2586" t="str">
            <v>宁波分院1902</v>
          </cell>
          <cell r="N2586" t="str">
            <v>赵羽岱</v>
          </cell>
          <cell r="O2586" t="str">
            <v>共青团员</v>
          </cell>
          <cell r="Q2586" t="str">
            <v>非全日制</v>
          </cell>
        </row>
        <row r="2587">
          <cell r="F2587">
            <v>21960511</v>
          </cell>
          <cell r="G2587" t="str">
            <v>朱文钦</v>
          </cell>
          <cell r="H2587">
            <v>2019</v>
          </cell>
          <cell r="I2587" t="str">
            <v>男</v>
          </cell>
          <cell r="J2587" t="str">
            <v>汉族</v>
          </cell>
          <cell r="K2587" t="str">
            <v>安徽省滁州市天长市</v>
          </cell>
          <cell r="L2587" t="str">
            <v>宁波分院1902</v>
          </cell>
          <cell r="N2587" t="str">
            <v>赵羽岱</v>
          </cell>
          <cell r="O2587" t="str">
            <v>共青团员</v>
          </cell>
          <cell r="Q2587" t="str">
            <v>非全日制</v>
          </cell>
        </row>
        <row r="2588">
          <cell r="F2588">
            <v>21960512</v>
          </cell>
          <cell r="G2588" t="str">
            <v>高晗</v>
          </cell>
          <cell r="H2588">
            <v>2019</v>
          </cell>
          <cell r="I2588" t="str">
            <v>男</v>
          </cell>
          <cell r="J2588" t="str">
            <v>汉族</v>
          </cell>
          <cell r="K2588" t="str">
            <v>云南省临沧市永德县</v>
          </cell>
          <cell r="L2588" t="str">
            <v>宁波分院1902</v>
          </cell>
          <cell r="N2588" t="str">
            <v>赵羽岱</v>
          </cell>
          <cell r="O2588" t="str">
            <v>群众</v>
          </cell>
          <cell r="Q2588" t="str">
            <v>非全日制</v>
          </cell>
        </row>
        <row r="2589">
          <cell r="F2589">
            <v>21960513</v>
          </cell>
          <cell r="G2589" t="str">
            <v>胡越凡</v>
          </cell>
          <cell r="H2589">
            <v>2019</v>
          </cell>
          <cell r="I2589" t="str">
            <v>男</v>
          </cell>
          <cell r="J2589" t="str">
            <v>汉族</v>
          </cell>
          <cell r="K2589" t="str">
            <v>安徽省合肥市肥东县</v>
          </cell>
          <cell r="L2589" t="str">
            <v>宁波分院1902</v>
          </cell>
          <cell r="N2589" t="str">
            <v>赵羽岱</v>
          </cell>
          <cell r="O2589" t="str">
            <v>共青团员</v>
          </cell>
          <cell r="Q2589" t="str">
            <v>非全日制</v>
          </cell>
        </row>
        <row r="2590">
          <cell r="F2590">
            <v>21960514</v>
          </cell>
          <cell r="G2590" t="str">
            <v>刘姝鹏</v>
          </cell>
          <cell r="H2590">
            <v>2019</v>
          </cell>
          <cell r="I2590" t="str">
            <v>女</v>
          </cell>
          <cell r="J2590" t="str">
            <v>满族</v>
          </cell>
          <cell r="K2590" t="str">
            <v>山东省青岛市即墨区</v>
          </cell>
          <cell r="L2590" t="str">
            <v>宁波分院1902</v>
          </cell>
          <cell r="M2590" t="str">
            <v>文体委员</v>
          </cell>
          <cell r="N2590" t="str">
            <v>赵羽岱</v>
          </cell>
          <cell r="O2590" t="str">
            <v>共青团员</v>
          </cell>
          <cell r="Q2590" t="str">
            <v>非全日制</v>
          </cell>
        </row>
        <row r="2591">
          <cell r="F2591">
            <v>21960515</v>
          </cell>
          <cell r="G2591" t="str">
            <v>王梦阳</v>
          </cell>
          <cell r="H2591">
            <v>2019</v>
          </cell>
          <cell r="I2591" t="str">
            <v>男</v>
          </cell>
          <cell r="J2591" t="str">
            <v>汉族</v>
          </cell>
          <cell r="K2591" t="str">
            <v>河南省开封市祥符区</v>
          </cell>
          <cell r="L2591" t="str">
            <v>宁波分院1902</v>
          </cell>
          <cell r="M2591" t="str">
            <v>团宣传委员</v>
          </cell>
          <cell r="N2591" t="str">
            <v>赵羽岱</v>
          </cell>
          <cell r="O2591" t="str">
            <v>共青团员</v>
          </cell>
          <cell r="Q2591" t="str">
            <v>非全日制</v>
          </cell>
        </row>
        <row r="2592">
          <cell r="F2592">
            <v>21960516</v>
          </cell>
          <cell r="G2592" t="str">
            <v>叶书言</v>
          </cell>
          <cell r="H2592">
            <v>2019</v>
          </cell>
          <cell r="I2592" t="str">
            <v>男</v>
          </cell>
          <cell r="J2592" t="str">
            <v>汉族</v>
          </cell>
          <cell r="K2592" t="str">
            <v>河南省南阳市内乡县</v>
          </cell>
          <cell r="L2592" t="str">
            <v>宁波分院1902</v>
          </cell>
          <cell r="N2592" t="str">
            <v>赵羽岱</v>
          </cell>
          <cell r="O2592" t="str">
            <v>中共党员</v>
          </cell>
          <cell r="P2592" t="str">
            <v>宁波分院2019级研究生党支部</v>
          </cell>
          <cell r="Q2592" t="str">
            <v>非全日制</v>
          </cell>
        </row>
        <row r="2593">
          <cell r="F2593">
            <v>21960517</v>
          </cell>
          <cell r="G2593" t="str">
            <v>章晓轩</v>
          </cell>
          <cell r="H2593">
            <v>2019</v>
          </cell>
          <cell r="I2593" t="str">
            <v>男</v>
          </cell>
          <cell r="J2593" t="str">
            <v>汉族</v>
          </cell>
          <cell r="K2593" t="str">
            <v>浙江省金华市兰溪市</v>
          </cell>
          <cell r="L2593" t="str">
            <v>宁波分院1902</v>
          </cell>
          <cell r="N2593" t="str">
            <v>赵羽岱</v>
          </cell>
          <cell r="O2593" t="str">
            <v>共青团员</v>
          </cell>
          <cell r="Q2593" t="str">
            <v>非全日制</v>
          </cell>
        </row>
        <row r="2594">
          <cell r="F2594">
            <v>21960518</v>
          </cell>
          <cell r="G2594" t="str">
            <v>钟浥柳</v>
          </cell>
          <cell r="H2594">
            <v>2019</v>
          </cell>
          <cell r="I2594" t="str">
            <v>男</v>
          </cell>
          <cell r="J2594" t="str">
            <v>汉族</v>
          </cell>
          <cell r="K2594" t="str">
            <v>四川省成都市金牛区</v>
          </cell>
          <cell r="L2594" t="str">
            <v>宁波分院1902</v>
          </cell>
          <cell r="N2594" t="str">
            <v>赵羽岱</v>
          </cell>
          <cell r="O2594" t="str">
            <v>共青团员</v>
          </cell>
          <cell r="Q2594" t="str">
            <v>非全日制</v>
          </cell>
        </row>
        <row r="2595">
          <cell r="F2595">
            <v>21960519</v>
          </cell>
          <cell r="G2595" t="str">
            <v>庄园</v>
          </cell>
          <cell r="H2595">
            <v>2019</v>
          </cell>
          <cell r="I2595" t="str">
            <v>男</v>
          </cell>
          <cell r="J2595" t="str">
            <v>汉族</v>
          </cell>
          <cell r="K2595" t="str">
            <v>辽宁省大连市瓦房店市</v>
          </cell>
          <cell r="L2595" t="str">
            <v>宁波分院1902</v>
          </cell>
          <cell r="N2595" t="str">
            <v>赵羽岱</v>
          </cell>
          <cell r="O2595" t="str">
            <v>共青团员</v>
          </cell>
          <cell r="Q2595" t="str">
            <v>非全日制</v>
          </cell>
        </row>
        <row r="2596">
          <cell r="F2596">
            <v>21960528</v>
          </cell>
          <cell r="G2596" t="str">
            <v>曹嘉林</v>
          </cell>
          <cell r="H2596">
            <v>2019</v>
          </cell>
          <cell r="I2596" t="str">
            <v>男</v>
          </cell>
          <cell r="J2596" t="str">
            <v>汉族</v>
          </cell>
          <cell r="K2596" t="str">
            <v>河北省保定市容城县</v>
          </cell>
          <cell r="L2596" t="str">
            <v>宁波分院1902</v>
          </cell>
          <cell r="N2596" t="str">
            <v>赵羽岱</v>
          </cell>
          <cell r="O2596" t="str">
            <v>中共党员</v>
          </cell>
          <cell r="P2596" t="str">
            <v>宁波分院2019级研究生党支部</v>
          </cell>
          <cell r="Q2596" t="str">
            <v>非全日制</v>
          </cell>
        </row>
        <row r="2597">
          <cell r="F2597">
            <v>21960529</v>
          </cell>
          <cell r="G2597" t="str">
            <v>华思晨</v>
          </cell>
          <cell r="H2597">
            <v>2019</v>
          </cell>
          <cell r="I2597" t="str">
            <v>男</v>
          </cell>
          <cell r="J2597" t="str">
            <v>汉族</v>
          </cell>
          <cell r="K2597" t="str">
            <v>浙江省宁波市慈溪市</v>
          </cell>
          <cell r="L2597" t="str">
            <v>宁波分院1902</v>
          </cell>
          <cell r="N2597" t="str">
            <v>赵羽岱</v>
          </cell>
          <cell r="O2597" t="str">
            <v>共青团员</v>
          </cell>
          <cell r="Q2597" t="str">
            <v>非全日制</v>
          </cell>
        </row>
        <row r="2598">
          <cell r="F2598">
            <v>21960530</v>
          </cell>
          <cell r="G2598" t="str">
            <v>李再天</v>
          </cell>
          <cell r="H2598">
            <v>2019</v>
          </cell>
          <cell r="I2598" t="str">
            <v>男</v>
          </cell>
          <cell r="J2598" t="str">
            <v>汉族</v>
          </cell>
          <cell r="K2598" t="str">
            <v>浙江省金华市东阳市</v>
          </cell>
          <cell r="L2598" t="str">
            <v>宁波分院1902</v>
          </cell>
          <cell r="N2598" t="str">
            <v>赵羽岱</v>
          </cell>
          <cell r="O2598" t="str">
            <v>共青团员</v>
          </cell>
          <cell r="Q2598" t="str">
            <v>非全日制</v>
          </cell>
        </row>
        <row r="2599">
          <cell r="F2599">
            <v>21960531</v>
          </cell>
          <cell r="G2599" t="str">
            <v>励纵横</v>
          </cell>
          <cell r="H2599">
            <v>2019</v>
          </cell>
          <cell r="I2599" t="str">
            <v>男</v>
          </cell>
          <cell r="J2599" t="str">
            <v>汉族</v>
          </cell>
          <cell r="K2599" t="str">
            <v>浙江省宁波市余姚市</v>
          </cell>
          <cell r="L2599" t="str">
            <v>宁波分院1902</v>
          </cell>
          <cell r="N2599" t="str">
            <v>赵羽岱</v>
          </cell>
          <cell r="O2599" t="str">
            <v>中共预备党员</v>
          </cell>
          <cell r="Q2599" t="str">
            <v>非全日制</v>
          </cell>
        </row>
        <row r="2600">
          <cell r="F2600">
            <v>21960532</v>
          </cell>
          <cell r="G2600" t="str">
            <v>石浩</v>
          </cell>
          <cell r="H2600">
            <v>2019</v>
          </cell>
          <cell r="I2600" t="str">
            <v>男</v>
          </cell>
          <cell r="J2600" t="str">
            <v>汉族</v>
          </cell>
          <cell r="K2600" t="str">
            <v>安徽省安庆市宿松县</v>
          </cell>
          <cell r="L2600" t="str">
            <v>宁波分院1902</v>
          </cell>
          <cell r="N2600" t="str">
            <v>赵羽岱</v>
          </cell>
          <cell r="O2600" t="str">
            <v>共青团员</v>
          </cell>
          <cell r="Q2600" t="str">
            <v>非全日制</v>
          </cell>
        </row>
        <row r="2601">
          <cell r="F2601">
            <v>21960533</v>
          </cell>
          <cell r="G2601" t="str">
            <v>王剑鸿</v>
          </cell>
          <cell r="H2601">
            <v>2019</v>
          </cell>
          <cell r="I2601" t="str">
            <v>男</v>
          </cell>
          <cell r="J2601" t="str">
            <v>汉族</v>
          </cell>
          <cell r="K2601" t="str">
            <v>浙江省台州市温岭市</v>
          </cell>
          <cell r="L2601" t="str">
            <v>宁波分院1902</v>
          </cell>
          <cell r="N2601" t="str">
            <v>赵羽岱</v>
          </cell>
          <cell r="O2601" t="str">
            <v>共青团员</v>
          </cell>
          <cell r="Q2601" t="str">
            <v>非全日制</v>
          </cell>
        </row>
        <row r="2602">
          <cell r="F2602">
            <v>21960534</v>
          </cell>
          <cell r="G2602" t="str">
            <v>王紫慕</v>
          </cell>
          <cell r="H2602">
            <v>2019</v>
          </cell>
          <cell r="I2602" t="str">
            <v>女</v>
          </cell>
          <cell r="J2602" t="str">
            <v>汉族</v>
          </cell>
          <cell r="K2602" t="str">
            <v>河南省漯河市源汇区</v>
          </cell>
          <cell r="L2602" t="str">
            <v>宁波分院1902</v>
          </cell>
          <cell r="M2602" t="str">
            <v>团组织委员</v>
          </cell>
          <cell r="N2602" t="str">
            <v>赵羽岱</v>
          </cell>
          <cell r="O2602" t="str">
            <v>共青团员</v>
          </cell>
          <cell r="Q2602" t="str">
            <v>非全日制</v>
          </cell>
        </row>
        <row r="2603">
          <cell r="F2603">
            <v>21960535</v>
          </cell>
          <cell r="G2603" t="str">
            <v>魏文龙</v>
          </cell>
          <cell r="H2603">
            <v>2019</v>
          </cell>
          <cell r="I2603" t="str">
            <v>男</v>
          </cell>
          <cell r="J2603" t="str">
            <v>汉族</v>
          </cell>
          <cell r="K2603" t="str">
            <v>江西省南昌市南昌县</v>
          </cell>
          <cell r="L2603" t="str">
            <v>宁波分院1902</v>
          </cell>
          <cell r="N2603" t="str">
            <v>赵羽岱</v>
          </cell>
          <cell r="O2603" t="str">
            <v>共青团员</v>
          </cell>
          <cell r="Q2603" t="str">
            <v>非全日制</v>
          </cell>
        </row>
        <row r="2604">
          <cell r="F2604">
            <v>21960536</v>
          </cell>
          <cell r="G2604" t="str">
            <v>徐亚文</v>
          </cell>
          <cell r="H2604">
            <v>2019</v>
          </cell>
          <cell r="I2604" t="str">
            <v>女</v>
          </cell>
          <cell r="J2604" t="str">
            <v>汉族</v>
          </cell>
          <cell r="K2604" t="str">
            <v>河南省商丘市宁陵县</v>
          </cell>
          <cell r="L2604" t="str">
            <v>宁波分院1902</v>
          </cell>
          <cell r="M2604" t="str">
            <v>团支书</v>
          </cell>
          <cell r="N2604" t="str">
            <v>赵羽岱</v>
          </cell>
          <cell r="O2604" t="str">
            <v>中共党员</v>
          </cell>
          <cell r="P2604" t="str">
            <v>宁波分院2019级研究生党支部</v>
          </cell>
          <cell r="Q2604" t="str">
            <v>非全日制</v>
          </cell>
        </row>
        <row r="2605">
          <cell r="F2605">
            <v>21960537</v>
          </cell>
          <cell r="G2605" t="str">
            <v>袁思成</v>
          </cell>
          <cell r="H2605">
            <v>2019</v>
          </cell>
          <cell r="I2605" t="str">
            <v>男</v>
          </cell>
          <cell r="J2605" t="str">
            <v>汉族</v>
          </cell>
          <cell r="K2605" t="str">
            <v>山西省大同市天镇县</v>
          </cell>
          <cell r="L2605" t="str">
            <v>宁波分院1902</v>
          </cell>
          <cell r="N2605" t="str">
            <v>赵羽岱</v>
          </cell>
          <cell r="O2605" t="str">
            <v>共青团员</v>
          </cell>
          <cell r="Q2605" t="str">
            <v>非全日制</v>
          </cell>
        </row>
        <row r="2606">
          <cell r="F2606">
            <v>21960601</v>
          </cell>
          <cell r="G2606" t="str">
            <v>陈航</v>
          </cell>
          <cell r="H2606">
            <v>2019</v>
          </cell>
          <cell r="I2606" t="str">
            <v>男</v>
          </cell>
          <cell r="J2606" t="str">
            <v>汉族</v>
          </cell>
          <cell r="K2606" t="str">
            <v>安徽省宣城市泾县</v>
          </cell>
          <cell r="L2606" t="str">
            <v>衢州分院1901</v>
          </cell>
          <cell r="M2606" t="str">
            <v>心理委员</v>
          </cell>
          <cell r="N2606" t="str">
            <v>周少东</v>
          </cell>
          <cell r="O2606" t="str">
            <v>群众</v>
          </cell>
          <cell r="Q2606" t="str">
            <v>非全日制</v>
          </cell>
        </row>
        <row r="2607">
          <cell r="F2607">
            <v>21960602</v>
          </cell>
          <cell r="G2607" t="str">
            <v>陈立豪</v>
          </cell>
          <cell r="H2607">
            <v>2019</v>
          </cell>
          <cell r="I2607" t="str">
            <v>男</v>
          </cell>
          <cell r="J2607" t="str">
            <v>汉族</v>
          </cell>
          <cell r="K2607" t="str">
            <v>河南省驻马店市上蔡县</v>
          </cell>
          <cell r="L2607" t="str">
            <v>衢州分院1901</v>
          </cell>
          <cell r="N2607" t="str">
            <v>周少东</v>
          </cell>
          <cell r="O2607" t="str">
            <v>共青团员</v>
          </cell>
          <cell r="Q2607" t="str">
            <v>非全日制</v>
          </cell>
        </row>
        <row r="2608">
          <cell r="F2608">
            <v>21960603</v>
          </cell>
          <cell r="G2608" t="str">
            <v>陈沛坤</v>
          </cell>
          <cell r="H2608">
            <v>2019</v>
          </cell>
          <cell r="I2608" t="str">
            <v>男</v>
          </cell>
          <cell r="J2608" t="str">
            <v>汉族</v>
          </cell>
          <cell r="K2608" t="str">
            <v>江苏省宿迁市宿豫区</v>
          </cell>
          <cell r="L2608" t="str">
            <v>衢州分院1901</v>
          </cell>
          <cell r="M2608" t="str">
            <v>文体委员</v>
          </cell>
          <cell r="N2608" t="str">
            <v>周少东</v>
          </cell>
          <cell r="O2608" t="str">
            <v>共青团员</v>
          </cell>
          <cell r="Q2608" t="str">
            <v>非全日制</v>
          </cell>
        </row>
        <row r="2609">
          <cell r="F2609">
            <v>21960604</v>
          </cell>
          <cell r="G2609" t="str">
            <v>陈禹锡</v>
          </cell>
          <cell r="H2609">
            <v>2019</v>
          </cell>
          <cell r="I2609" t="str">
            <v>男</v>
          </cell>
          <cell r="J2609" t="str">
            <v>汉族</v>
          </cell>
          <cell r="K2609" t="str">
            <v>江苏省扬州市广陵区</v>
          </cell>
          <cell r="L2609" t="str">
            <v>衢州分院1901</v>
          </cell>
          <cell r="N2609" t="str">
            <v>周少东</v>
          </cell>
          <cell r="O2609" t="str">
            <v>共青团员</v>
          </cell>
          <cell r="Q2609" t="str">
            <v>非全日制</v>
          </cell>
        </row>
        <row r="2610">
          <cell r="F2610">
            <v>21960605</v>
          </cell>
          <cell r="G2610" t="str">
            <v>高凌霄</v>
          </cell>
          <cell r="H2610">
            <v>2019</v>
          </cell>
          <cell r="I2610" t="str">
            <v>男</v>
          </cell>
          <cell r="J2610" t="str">
            <v>汉族</v>
          </cell>
          <cell r="K2610" t="str">
            <v>浙江省杭州市余杭区</v>
          </cell>
          <cell r="L2610" t="str">
            <v>衢州分院1901</v>
          </cell>
          <cell r="M2610" t="str">
            <v>组织委员</v>
          </cell>
          <cell r="N2610" t="str">
            <v>周少东</v>
          </cell>
          <cell r="O2610" t="str">
            <v>共青团员</v>
          </cell>
          <cell r="Q2610" t="str">
            <v>非全日制</v>
          </cell>
        </row>
        <row r="2611">
          <cell r="F2611">
            <v>21960606</v>
          </cell>
          <cell r="G2611" t="str">
            <v>何波波</v>
          </cell>
          <cell r="H2611">
            <v>2019</v>
          </cell>
          <cell r="I2611" t="str">
            <v>男</v>
          </cell>
          <cell r="J2611" t="str">
            <v>汉族</v>
          </cell>
          <cell r="K2611" t="str">
            <v>浙江省金华市东阳市</v>
          </cell>
          <cell r="L2611" t="str">
            <v>衢州分院1901</v>
          </cell>
          <cell r="M2611" t="str">
            <v>团支书</v>
          </cell>
          <cell r="N2611" t="str">
            <v>周少东</v>
          </cell>
          <cell r="O2611" t="str">
            <v>共青团员</v>
          </cell>
          <cell r="Q2611" t="str">
            <v>非全日制</v>
          </cell>
        </row>
        <row r="2612">
          <cell r="F2612">
            <v>21960607</v>
          </cell>
          <cell r="G2612" t="str">
            <v>黄卿</v>
          </cell>
          <cell r="H2612">
            <v>2019</v>
          </cell>
          <cell r="I2612" t="str">
            <v>女</v>
          </cell>
          <cell r="J2612" t="str">
            <v>汉族</v>
          </cell>
          <cell r="K2612" t="str">
            <v>江西省宜春市高安市</v>
          </cell>
          <cell r="L2612" t="str">
            <v>衢州分院1901</v>
          </cell>
          <cell r="M2612" t="str">
            <v>班长</v>
          </cell>
          <cell r="N2612" t="str">
            <v>周少东</v>
          </cell>
          <cell r="O2612" t="str">
            <v>共青团员</v>
          </cell>
          <cell r="Q2612" t="str">
            <v>非全日制</v>
          </cell>
        </row>
        <row r="2613">
          <cell r="F2613">
            <v>21960608</v>
          </cell>
          <cell r="G2613" t="str">
            <v>寇振辉</v>
          </cell>
          <cell r="H2613">
            <v>2019</v>
          </cell>
          <cell r="I2613" t="str">
            <v>男</v>
          </cell>
          <cell r="J2613" t="str">
            <v>汉族</v>
          </cell>
          <cell r="K2613" t="str">
            <v>陕西省咸阳市秦都区</v>
          </cell>
          <cell r="L2613" t="str">
            <v>衢州分院1901</v>
          </cell>
          <cell r="M2613" t="str">
            <v>宣传委员</v>
          </cell>
          <cell r="N2613" t="str">
            <v>周少东</v>
          </cell>
          <cell r="O2613" t="str">
            <v>共青团员</v>
          </cell>
          <cell r="Q2613" t="str">
            <v>非全日制</v>
          </cell>
        </row>
        <row r="2614">
          <cell r="F2614">
            <v>21960609</v>
          </cell>
          <cell r="G2614" t="str">
            <v>李竑樾</v>
          </cell>
          <cell r="H2614">
            <v>2019</v>
          </cell>
          <cell r="I2614" t="str">
            <v>女</v>
          </cell>
          <cell r="J2614" t="str">
            <v>汉族</v>
          </cell>
          <cell r="K2614" t="str">
            <v>甘肃省庆阳市镇原县</v>
          </cell>
          <cell r="L2614" t="str">
            <v>衢州分院1901</v>
          </cell>
          <cell r="N2614" t="str">
            <v>周少东</v>
          </cell>
          <cell r="O2614" t="str">
            <v>共青团员</v>
          </cell>
          <cell r="Q2614" t="str">
            <v>非全日制</v>
          </cell>
        </row>
        <row r="2615">
          <cell r="F2615">
            <v>21960610</v>
          </cell>
          <cell r="G2615" t="str">
            <v>李伟聪</v>
          </cell>
          <cell r="H2615">
            <v>2019</v>
          </cell>
          <cell r="I2615" t="str">
            <v>男</v>
          </cell>
          <cell r="J2615" t="str">
            <v>汉族</v>
          </cell>
          <cell r="K2615" t="str">
            <v>河南省许昌市魏都区</v>
          </cell>
          <cell r="L2615" t="str">
            <v>衢州分院1901</v>
          </cell>
          <cell r="M2615" t="str">
            <v>学习委员</v>
          </cell>
          <cell r="N2615" t="str">
            <v>周少东</v>
          </cell>
          <cell r="O2615" t="str">
            <v>共青团员</v>
          </cell>
          <cell r="Q2615" t="str">
            <v>非全日制</v>
          </cell>
        </row>
        <row r="2616">
          <cell r="F2616">
            <v>21960611</v>
          </cell>
          <cell r="G2616" t="str">
            <v>李壮壮</v>
          </cell>
          <cell r="H2616">
            <v>2019</v>
          </cell>
          <cell r="I2616" t="str">
            <v>男</v>
          </cell>
          <cell r="J2616" t="str">
            <v>汉族</v>
          </cell>
          <cell r="K2616" t="str">
            <v>江苏省徐州市铜山区</v>
          </cell>
          <cell r="L2616" t="str">
            <v>衢州分院1901</v>
          </cell>
          <cell r="N2616" t="str">
            <v>周少东</v>
          </cell>
          <cell r="O2616" t="str">
            <v>共青团员</v>
          </cell>
          <cell r="Q2616" t="str">
            <v>非全日制</v>
          </cell>
        </row>
        <row r="2617">
          <cell r="F2617">
            <v>21960612</v>
          </cell>
          <cell r="G2617" t="str">
            <v>林高博</v>
          </cell>
          <cell r="H2617">
            <v>2019</v>
          </cell>
          <cell r="I2617" t="str">
            <v>男</v>
          </cell>
          <cell r="J2617" t="str">
            <v>汉族</v>
          </cell>
          <cell r="K2617" t="str">
            <v>浙江省台州市温岭市</v>
          </cell>
          <cell r="L2617" t="str">
            <v>衢州分院1901</v>
          </cell>
          <cell r="N2617" t="str">
            <v>周少东</v>
          </cell>
          <cell r="O2617" t="str">
            <v>共青团员</v>
          </cell>
          <cell r="Q2617" t="str">
            <v>非全日制</v>
          </cell>
        </row>
        <row r="2618">
          <cell r="F2618">
            <v>21960613</v>
          </cell>
          <cell r="G2618" t="str">
            <v>刘冬</v>
          </cell>
          <cell r="H2618">
            <v>2019</v>
          </cell>
          <cell r="I2618" t="str">
            <v>男</v>
          </cell>
          <cell r="J2618" t="str">
            <v>汉族</v>
          </cell>
          <cell r="K2618" t="str">
            <v>江西省吉安市吉水县</v>
          </cell>
          <cell r="L2618" t="str">
            <v>衢州分院1901</v>
          </cell>
          <cell r="N2618" t="str">
            <v>周少东</v>
          </cell>
          <cell r="O2618" t="str">
            <v>共青团员</v>
          </cell>
          <cell r="Q2618" t="str">
            <v>非全日制</v>
          </cell>
        </row>
        <row r="2619">
          <cell r="F2619">
            <v>21960614</v>
          </cell>
          <cell r="G2619" t="str">
            <v>刘杨鹏</v>
          </cell>
          <cell r="H2619">
            <v>2019</v>
          </cell>
          <cell r="I2619" t="str">
            <v>男</v>
          </cell>
          <cell r="J2619" t="str">
            <v>汉族</v>
          </cell>
          <cell r="K2619" t="str">
            <v>江苏省宿迁市沭阳县</v>
          </cell>
          <cell r="L2619" t="str">
            <v>衢州分院1901</v>
          </cell>
          <cell r="N2619" t="str">
            <v>周少东</v>
          </cell>
          <cell r="O2619" t="str">
            <v>共青团员</v>
          </cell>
          <cell r="Q2619" t="str">
            <v>非全日制</v>
          </cell>
        </row>
        <row r="2620">
          <cell r="F2620">
            <v>21960615</v>
          </cell>
          <cell r="G2620" t="str">
            <v>鲁靖</v>
          </cell>
          <cell r="H2620">
            <v>2019</v>
          </cell>
          <cell r="I2620" t="str">
            <v>男</v>
          </cell>
          <cell r="J2620" t="str">
            <v>汉族</v>
          </cell>
          <cell r="K2620" t="str">
            <v>湖南省永州市东安县</v>
          </cell>
          <cell r="L2620" t="str">
            <v>衢州分院1901</v>
          </cell>
          <cell r="N2620" t="str">
            <v>周少东</v>
          </cell>
          <cell r="O2620" t="str">
            <v>共青团员</v>
          </cell>
          <cell r="Q2620" t="str">
            <v>非全日制</v>
          </cell>
        </row>
        <row r="2621">
          <cell r="F2621">
            <v>21960616</v>
          </cell>
          <cell r="G2621" t="str">
            <v>罗梦琳</v>
          </cell>
          <cell r="H2621">
            <v>2019</v>
          </cell>
          <cell r="I2621" t="str">
            <v>女</v>
          </cell>
          <cell r="J2621" t="str">
            <v>汉族</v>
          </cell>
          <cell r="K2621" t="str">
            <v>陕西省安康市平利县</v>
          </cell>
          <cell r="L2621" t="str">
            <v>衢州分院1901</v>
          </cell>
          <cell r="N2621" t="str">
            <v>周少东</v>
          </cell>
          <cell r="O2621" t="str">
            <v>共青团员</v>
          </cell>
          <cell r="Q2621" t="str">
            <v>非全日制</v>
          </cell>
        </row>
        <row r="2622">
          <cell r="F2622">
            <v>21960617</v>
          </cell>
          <cell r="G2622" t="str">
            <v>孟瑞雪</v>
          </cell>
          <cell r="H2622">
            <v>2019</v>
          </cell>
          <cell r="I2622" t="str">
            <v>女</v>
          </cell>
          <cell r="J2622" t="str">
            <v>汉族</v>
          </cell>
          <cell r="K2622" t="str">
            <v>山东省潍坊市临朐县</v>
          </cell>
          <cell r="L2622" t="str">
            <v>衢州分院1901</v>
          </cell>
          <cell r="N2622" t="str">
            <v>周少东</v>
          </cell>
          <cell r="O2622" t="str">
            <v>中共党员</v>
          </cell>
          <cell r="P2622" t="str">
            <v>非全日制非定向研究生第二党支部</v>
          </cell>
          <cell r="Q2622" t="str">
            <v>非全日制</v>
          </cell>
        </row>
        <row r="2623">
          <cell r="F2623">
            <v>21960618</v>
          </cell>
          <cell r="G2623" t="str">
            <v>钱宏亮</v>
          </cell>
          <cell r="H2623">
            <v>2019</v>
          </cell>
          <cell r="I2623" t="str">
            <v>男</v>
          </cell>
          <cell r="J2623" t="str">
            <v>汉族</v>
          </cell>
          <cell r="K2623" t="str">
            <v>安徽省铜陵市枞阳县</v>
          </cell>
          <cell r="L2623" t="str">
            <v>衢州分院1901</v>
          </cell>
          <cell r="N2623" t="str">
            <v>周少东</v>
          </cell>
          <cell r="O2623" t="str">
            <v>共青团员</v>
          </cell>
          <cell r="Q2623" t="str">
            <v>非全日制</v>
          </cell>
        </row>
        <row r="2624">
          <cell r="F2624">
            <v>21960619</v>
          </cell>
          <cell r="G2624" t="str">
            <v>唐逸铮</v>
          </cell>
          <cell r="H2624">
            <v>2019</v>
          </cell>
          <cell r="I2624" t="str">
            <v>男</v>
          </cell>
          <cell r="J2624" t="str">
            <v>汉族</v>
          </cell>
          <cell r="K2624" t="str">
            <v>浙江省绍兴市越城区</v>
          </cell>
          <cell r="L2624" t="str">
            <v>衢州分院1901</v>
          </cell>
          <cell r="N2624" t="str">
            <v>周少东</v>
          </cell>
          <cell r="O2624" t="str">
            <v>共青团员</v>
          </cell>
          <cell r="Q2624" t="str">
            <v>非全日制</v>
          </cell>
        </row>
        <row r="2625">
          <cell r="F2625">
            <v>21960620</v>
          </cell>
          <cell r="G2625" t="str">
            <v>田振江</v>
          </cell>
          <cell r="H2625">
            <v>2019</v>
          </cell>
          <cell r="I2625" t="str">
            <v>男</v>
          </cell>
          <cell r="J2625" t="str">
            <v>汉族</v>
          </cell>
          <cell r="K2625" t="str">
            <v>浙江省丽水市缙云县</v>
          </cell>
          <cell r="L2625" t="str">
            <v>衢州分院1901</v>
          </cell>
          <cell r="N2625" t="str">
            <v>周少东</v>
          </cell>
          <cell r="O2625" t="str">
            <v>中共预备党员</v>
          </cell>
          <cell r="P2625" t="str">
            <v>非全日制非定向研究生第二党支部</v>
          </cell>
          <cell r="Q2625" t="str">
            <v>非全日制</v>
          </cell>
        </row>
        <row r="2626">
          <cell r="F2626">
            <v>21960621</v>
          </cell>
          <cell r="G2626" t="str">
            <v>王晨文</v>
          </cell>
          <cell r="H2626">
            <v>2019</v>
          </cell>
          <cell r="I2626" t="str">
            <v>男</v>
          </cell>
          <cell r="J2626" t="str">
            <v>汉族</v>
          </cell>
          <cell r="K2626" t="str">
            <v>江苏省徐州市贾汪区</v>
          </cell>
          <cell r="L2626" t="str">
            <v>衢州分院1901</v>
          </cell>
          <cell r="N2626" t="str">
            <v>周少东</v>
          </cell>
          <cell r="O2626" t="str">
            <v>共青团员</v>
          </cell>
          <cell r="Q2626" t="str">
            <v>非全日制</v>
          </cell>
        </row>
        <row r="2627">
          <cell r="F2627">
            <v>21960622</v>
          </cell>
          <cell r="G2627" t="str">
            <v>王洪仓</v>
          </cell>
          <cell r="H2627">
            <v>2019</v>
          </cell>
          <cell r="I2627" t="str">
            <v>男</v>
          </cell>
          <cell r="J2627" t="str">
            <v>汉族</v>
          </cell>
          <cell r="K2627" t="str">
            <v>黑龙江省哈尔滨市宾县</v>
          </cell>
          <cell r="L2627" t="str">
            <v>衢州分院1901</v>
          </cell>
          <cell r="N2627" t="str">
            <v>周少东</v>
          </cell>
          <cell r="O2627" t="str">
            <v>共青团员</v>
          </cell>
          <cell r="Q2627" t="str">
            <v>非全日制</v>
          </cell>
        </row>
        <row r="2628">
          <cell r="F2628">
            <v>21960623</v>
          </cell>
          <cell r="G2628" t="str">
            <v>项望凯</v>
          </cell>
          <cell r="H2628">
            <v>2019</v>
          </cell>
          <cell r="I2628" t="str">
            <v>男</v>
          </cell>
          <cell r="J2628" t="str">
            <v>汉族</v>
          </cell>
          <cell r="K2628" t="str">
            <v>浙江省丽水市青田县</v>
          </cell>
          <cell r="L2628" t="str">
            <v>衢州分院1901</v>
          </cell>
          <cell r="N2628" t="str">
            <v>周少东</v>
          </cell>
          <cell r="O2628" t="str">
            <v>中共党员</v>
          </cell>
          <cell r="P2628" t="str">
            <v>非全日制非定向研究生第二党支部</v>
          </cell>
          <cell r="Q2628" t="str">
            <v>非全日制</v>
          </cell>
        </row>
        <row r="2629">
          <cell r="F2629">
            <v>21960624</v>
          </cell>
          <cell r="G2629" t="str">
            <v>杨浩</v>
          </cell>
          <cell r="H2629">
            <v>2019</v>
          </cell>
          <cell r="I2629" t="str">
            <v>男</v>
          </cell>
          <cell r="J2629" t="str">
            <v>汉族</v>
          </cell>
          <cell r="K2629" t="str">
            <v>山西省吕梁市其它</v>
          </cell>
          <cell r="L2629" t="str">
            <v>衢州分院1901</v>
          </cell>
          <cell r="N2629" t="str">
            <v>周少东</v>
          </cell>
          <cell r="O2629" t="str">
            <v>共青团员</v>
          </cell>
          <cell r="Q2629" t="str">
            <v>非全日制</v>
          </cell>
        </row>
        <row r="2630">
          <cell r="F2630">
            <v>21960625</v>
          </cell>
          <cell r="G2630" t="str">
            <v>杨宇浩</v>
          </cell>
          <cell r="H2630">
            <v>2019</v>
          </cell>
          <cell r="I2630" t="str">
            <v>男</v>
          </cell>
          <cell r="J2630" t="str">
            <v>汉族</v>
          </cell>
          <cell r="K2630" t="str">
            <v>浙江省绍兴市诸暨市</v>
          </cell>
          <cell r="L2630" t="str">
            <v>衢州分院1901</v>
          </cell>
          <cell r="N2630" t="str">
            <v>周少东</v>
          </cell>
          <cell r="O2630" t="str">
            <v>共青团员</v>
          </cell>
          <cell r="Q2630" t="str">
            <v>非全日制</v>
          </cell>
        </row>
        <row r="2631">
          <cell r="F2631">
            <v>21960626</v>
          </cell>
          <cell r="G2631" t="str">
            <v>赵智愚</v>
          </cell>
          <cell r="H2631">
            <v>2019</v>
          </cell>
          <cell r="I2631" t="str">
            <v>男</v>
          </cell>
          <cell r="J2631" t="str">
            <v>汉族</v>
          </cell>
          <cell r="K2631" t="str">
            <v>浙江省宁波市海曙区</v>
          </cell>
          <cell r="L2631" t="str">
            <v>衢州分院1901</v>
          </cell>
          <cell r="N2631" t="str">
            <v>周少东</v>
          </cell>
          <cell r="O2631" t="str">
            <v>共青团员</v>
          </cell>
          <cell r="Q2631" t="str">
            <v>非全日制</v>
          </cell>
        </row>
        <row r="2632">
          <cell r="F2632">
            <v>21960571</v>
          </cell>
          <cell r="G2632" t="str">
            <v>曾京波</v>
          </cell>
          <cell r="H2632">
            <v>2019</v>
          </cell>
          <cell r="I2632" t="str">
            <v>男</v>
          </cell>
          <cell r="J2632" t="str">
            <v>汉族</v>
          </cell>
          <cell r="K2632" t="str">
            <v>浙江省台州市温岭市</v>
          </cell>
          <cell r="L2632" t="str">
            <v>台州研究院1901</v>
          </cell>
          <cell r="N2632" t="str">
            <v>杨素贞</v>
          </cell>
          <cell r="O2632" t="str">
            <v>共青团员</v>
          </cell>
          <cell r="Q2632" t="str">
            <v>非全日制</v>
          </cell>
        </row>
        <row r="2633">
          <cell r="F2633">
            <v>21960561</v>
          </cell>
          <cell r="G2633" t="str">
            <v>金鑫</v>
          </cell>
          <cell r="H2633">
            <v>2019</v>
          </cell>
          <cell r="I2633" t="str">
            <v>男</v>
          </cell>
          <cell r="J2633" t="str">
            <v>汉族</v>
          </cell>
          <cell r="K2633" t="str">
            <v>浙江省台州市椒江区</v>
          </cell>
          <cell r="L2633" t="str">
            <v>台州研究院1901</v>
          </cell>
          <cell r="N2633" t="str">
            <v>杨素贞</v>
          </cell>
          <cell r="O2633" t="str">
            <v>共青团员</v>
          </cell>
          <cell r="Q2633" t="str">
            <v>非全日制</v>
          </cell>
        </row>
        <row r="2634">
          <cell r="F2634">
            <v>21960562</v>
          </cell>
          <cell r="G2634" t="str">
            <v>李嘉琪</v>
          </cell>
          <cell r="H2634">
            <v>2019</v>
          </cell>
          <cell r="I2634" t="str">
            <v>女</v>
          </cell>
          <cell r="J2634" t="str">
            <v>汉族</v>
          </cell>
          <cell r="K2634" t="str">
            <v>浙江省宁波市鄞州区</v>
          </cell>
          <cell r="L2634" t="str">
            <v>台州研究院1901</v>
          </cell>
          <cell r="N2634" t="str">
            <v>杨素贞</v>
          </cell>
          <cell r="O2634" t="str">
            <v>共青团员</v>
          </cell>
          <cell r="Q2634" t="str">
            <v>非全日制</v>
          </cell>
        </row>
        <row r="2635">
          <cell r="F2635">
            <v>21960563</v>
          </cell>
          <cell r="G2635" t="str">
            <v>马程</v>
          </cell>
          <cell r="H2635">
            <v>2019</v>
          </cell>
          <cell r="I2635" t="str">
            <v>男</v>
          </cell>
          <cell r="J2635" t="str">
            <v>汉族</v>
          </cell>
          <cell r="K2635" t="str">
            <v>浙江省绍兴市上虞区</v>
          </cell>
          <cell r="L2635" t="str">
            <v>台州研究院1901</v>
          </cell>
          <cell r="N2635" t="str">
            <v>杨素贞</v>
          </cell>
          <cell r="O2635" t="str">
            <v>中共党员</v>
          </cell>
          <cell r="Q2635" t="str">
            <v>非全日制</v>
          </cell>
        </row>
        <row r="2636">
          <cell r="F2636">
            <v>21960565</v>
          </cell>
          <cell r="G2636" t="str">
            <v>温景茂</v>
          </cell>
          <cell r="H2636">
            <v>2019</v>
          </cell>
          <cell r="I2636" t="str">
            <v>男</v>
          </cell>
          <cell r="J2636" t="str">
            <v>汉族</v>
          </cell>
          <cell r="K2636" t="str">
            <v>内蒙古自治区包头市青山区</v>
          </cell>
          <cell r="L2636" t="str">
            <v>台州研究院1901</v>
          </cell>
          <cell r="N2636" t="str">
            <v>杨素贞</v>
          </cell>
          <cell r="O2636" t="str">
            <v>共青团员</v>
          </cell>
          <cell r="Q2636" t="str">
            <v>非全日制</v>
          </cell>
        </row>
        <row r="2637">
          <cell r="F2637">
            <v>21960566</v>
          </cell>
          <cell r="G2637" t="str">
            <v>奚能业</v>
          </cell>
          <cell r="H2637">
            <v>2019</v>
          </cell>
          <cell r="I2637" t="str">
            <v>男</v>
          </cell>
          <cell r="J2637" t="str">
            <v>汉族</v>
          </cell>
          <cell r="K2637" t="str">
            <v>浙江省台州市黄岩区</v>
          </cell>
          <cell r="L2637" t="str">
            <v>台州研究院1901</v>
          </cell>
          <cell r="N2637" t="str">
            <v>杨素贞</v>
          </cell>
          <cell r="O2637" t="str">
            <v>共青团员</v>
          </cell>
          <cell r="Q2637" t="str">
            <v>非全日制</v>
          </cell>
        </row>
        <row r="2638">
          <cell r="F2638">
            <v>21960568</v>
          </cell>
          <cell r="G2638" t="str">
            <v>许可暘</v>
          </cell>
          <cell r="H2638">
            <v>2019</v>
          </cell>
          <cell r="I2638" t="str">
            <v>男</v>
          </cell>
          <cell r="J2638" t="str">
            <v>汉族</v>
          </cell>
          <cell r="K2638" t="str">
            <v>浙江省台州市温岭市</v>
          </cell>
          <cell r="L2638" t="str">
            <v>台州研究院1901</v>
          </cell>
          <cell r="N2638" t="str">
            <v>杨素贞</v>
          </cell>
          <cell r="O2638" t="str">
            <v>共青团员</v>
          </cell>
          <cell r="Q2638" t="str">
            <v>非全日制</v>
          </cell>
        </row>
        <row r="2639">
          <cell r="F2639">
            <v>21960569</v>
          </cell>
          <cell r="G2639" t="str">
            <v>杨锋</v>
          </cell>
          <cell r="H2639">
            <v>2019</v>
          </cell>
          <cell r="I2639" t="str">
            <v>男</v>
          </cell>
          <cell r="J2639" t="str">
            <v>汉族</v>
          </cell>
          <cell r="K2639" t="str">
            <v>江西省上饶市鄱阳县</v>
          </cell>
          <cell r="L2639" t="str">
            <v>台州研究院1901</v>
          </cell>
          <cell r="N2639" t="str">
            <v>杨素贞</v>
          </cell>
          <cell r="O2639" t="str">
            <v>共青团员</v>
          </cell>
          <cell r="Q2639" t="str">
            <v>非全日制</v>
          </cell>
        </row>
        <row r="2640">
          <cell r="F2640">
            <v>21960570</v>
          </cell>
          <cell r="G2640" t="str">
            <v>郑应豪</v>
          </cell>
          <cell r="H2640">
            <v>2019</v>
          </cell>
          <cell r="I2640" t="str">
            <v>男</v>
          </cell>
          <cell r="J2640" t="str">
            <v>汉族</v>
          </cell>
          <cell r="K2640" t="str">
            <v>浙江省台州市临海市</v>
          </cell>
          <cell r="L2640" t="str">
            <v>台州研究院1901</v>
          </cell>
          <cell r="M2640" t="str">
            <v>团宣传委员</v>
          </cell>
          <cell r="N2640" t="str">
            <v>杨素贞</v>
          </cell>
          <cell r="O2640" t="str">
            <v>共青团员</v>
          </cell>
          <cell r="Q2640" t="str">
            <v>非全日制</v>
          </cell>
        </row>
        <row r="2641">
          <cell r="F2641">
            <v>21960572</v>
          </cell>
          <cell r="G2641" t="str">
            <v>郭轩豪</v>
          </cell>
          <cell r="H2641">
            <v>2019</v>
          </cell>
          <cell r="I2641" t="str">
            <v>男</v>
          </cell>
          <cell r="J2641" t="str">
            <v>汉族</v>
          </cell>
          <cell r="K2641" t="str">
            <v>浙江省台州市温岭市</v>
          </cell>
          <cell r="L2641" t="str">
            <v>台州研究院1901</v>
          </cell>
          <cell r="M2641" t="str">
            <v>团支书</v>
          </cell>
          <cell r="N2641" t="str">
            <v>杨素贞</v>
          </cell>
          <cell r="O2641" t="str">
            <v>共青团员</v>
          </cell>
          <cell r="Q2641" t="str">
            <v>非全日制</v>
          </cell>
        </row>
        <row r="2642">
          <cell r="F2642">
            <v>21960573</v>
          </cell>
          <cell r="G2642" t="str">
            <v>刘雨统</v>
          </cell>
          <cell r="H2642">
            <v>2019</v>
          </cell>
          <cell r="I2642" t="str">
            <v>男</v>
          </cell>
          <cell r="J2642" t="str">
            <v>汉族</v>
          </cell>
          <cell r="K2642" t="str">
            <v>浙江省台州市天台县</v>
          </cell>
          <cell r="L2642" t="str">
            <v>台州研究院1901</v>
          </cell>
          <cell r="N2642" t="str">
            <v>杨素贞</v>
          </cell>
          <cell r="O2642" t="str">
            <v>共青团员</v>
          </cell>
          <cell r="Q2642" t="str">
            <v>非全日制</v>
          </cell>
        </row>
        <row r="2643">
          <cell r="F2643">
            <v>21960574</v>
          </cell>
          <cell r="G2643" t="str">
            <v>胡玘瑞</v>
          </cell>
          <cell r="H2643">
            <v>2019</v>
          </cell>
          <cell r="I2643" t="str">
            <v>男</v>
          </cell>
          <cell r="J2643" t="str">
            <v>汉族</v>
          </cell>
          <cell r="K2643" t="str">
            <v>新疆维吾尔自治区喀什地区喀什市</v>
          </cell>
          <cell r="L2643" t="str">
            <v>台州研究院1901</v>
          </cell>
          <cell r="N2643" t="str">
            <v>杨素贞</v>
          </cell>
          <cell r="O2643" t="str">
            <v>共青团员</v>
          </cell>
          <cell r="Q2643" t="str">
            <v>非全日制</v>
          </cell>
        </row>
        <row r="2644">
          <cell r="F2644">
            <v>21960575</v>
          </cell>
          <cell r="G2644" t="str">
            <v>姜磊磊</v>
          </cell>
          <cell r="H2644">
            <v>2019</v>
          </cell>
          <cell r="I2644" t="str">
            <v>男</v>
          </cell>
          <cell r="J2644" t="str">
            <v>汉族</v>
          </cell>
          <cell r="K2644" t="str">
            <v>湖北省黄石市阳新县</v>
          </cell>
          <cell r="L2644" t="str">
            <v>台州研究院1901</v>
          </cell>
          <cell r="N2644" t="str">
            <v>杨素贞</v>
          </cell>
          <cell r="O2644" t="str">
            <v>中共党员</v>
          </cell>
          <cell r="P2644" t="str">
            <v>非全日制非定向研究生第三党支部</v>
          </cell>
          <cell r="Q2644" t="str">
            <v>非全日制</v>
          </cell>
        </row>
        <row r="2645">
          <cell r="F2645">
            <v>21960576</v>
          </cell>
          <cell r="G2645" t="str">
            <v>李瑞琦</v>
          </cell>
          <cell r="H2645">
            <v>2019</v>
          </cell>
          <cell r="I2645" t="str">
            <v>男</v>
          </cell>
          <cell r="J2645" t="str">
            <v>汉族</v>
          </cell>
          <cell r="K2645" t="str">
            <v>山东省聊城市高唐县</v>
          </cell>
          <cell r="L2645" t="str">
            <v>台州研究院1901</v>
          </cell>
          <cell r="N2645" t="str">
            <v>杨素贞</v>
          </cell>
          <cell r="O2645" t="str">
            <v>共青团员</v>
          </cell>
          <cell r="Q2645" t="str">
            <v>非全日制</v>
          </cell>
        </row>
        <row r="2646">
          <cell r="F2646">
            <v>21960577</v>
          </cell>
          <cell r="G2646" t="str">
            <v>李天宸</v>
          </cell>
          <cell r="H2646">
            <v>2019</v>
          </cell>
          <cell r="I2646" t="str">
            <v>男</v>
          </cell>
          <cell r="J2646" t="str">
            <v>汉族</v>
          </cell>
          <cell r="K2646" t="str">
            <v>安徽省安庆市其它</v>
          </cell>
          <cell r="L2646" t="str">
            <v>台州研究院1901</v>
          </cell>
          <cell r="N2646" t="str">
            <v>杨素贞</v>
          </cell>
          <cell r="O2646" t="str">
            <v>共青团员</v>
          </cell>
          <cell r="Q2646" t="str">
            <v>非全日制</v>
          </cell>
        </row>
        <row r="2647">
          <cell r="F2647">
            <v>21960579</v>
          </cell>
          <cell r="G2647" t="str">
            <v>钱江</v>
          </cell>
          <cell r="H2647">
            <v>2019</v>
          </cell>
          <cell r="I2647" t="str">
            <v>男</v>
          </cell>
          <cell r="J2647" t="str">
            <v>汉族</v>
          </cell>
          <cell r="K2647" t="str">
            <v>浙江省杭州市建德市</v>
          </cell>
          <cell r="L2647" t="str">
            <v>台州研究院1901</v>
          </cell>
          <cell r="M2647" t="str">
            <v>团组织委员</v>
          </cell>
          <cell r="N2647" t="str">
            <v>杨素贞</v>
          </cell>
          <cell r="O2647" t="str">
            <v>共青团员</v>
          </cell>
          <cell r="Q2647" t="str">
            <v>非全日制</v>
          </cell>
        </row>
        <row r="2648">
          <cell r="F2648">
            <v>21960580</v>
          </cell>
          <cell r="G2648" t="str">
            <v>曲志勇</v>
          </cell>
          <cell r="H2648">
            <v>2019</v>
          </cell>
          <cell r="I2648" t="str">
            <v>男</v>
          </cell>
          <cell r="J2648" t="str">
            <v>汉族</v>
          </cell>
          <cell r="K2648" t="str">
            <v>黑龙江省双鸭山市集贤县</v>
          </cell>
          <cell r="L2648" t="str">
            <v>台州研究院1901</v>
          </cell>
          <cell r="N2648" t="str">
            <v>杨素贞</v>
          </cell>
          <cell r="O2648" t="str">
            <v>共青团员</v>
          </cell>
          <cell r="Q2648" t="str">
            <v>非全日制</v>
          </cell>
        </row>
        <row r="2649">
          <cell r="F2649">
            <v>21960581</v>
          </cell>
          <cell r="G2649" t="str">
            <v>吴姗宁</v>
          </cell>
          <cell r="H2649">
            <v>2019</v>
          </cell>
          <cell r="I2649" t="str">
            <v>男</v>
          </cell>
          <cell r="J2649" t="str">
            <v>汉族</v>
          </cell>
          <cell r="K2649" t="str">
            <v>浙江省宁波市奉化区</v>
          </cell>
          <cell r="L2649" t="str">
            <v>台州研究院1901</v>
          </cell>
          <cell r="N2649" t="str">
            <v>杨素贞</v>
          </cell>
          <cell r="O2649" t="str">
            <v>中共党员</v>
          </cell>
          <cell r="P2649" t="str">
            <v>非全日制非定向研究生第三党支部</v>
          </cell>
          <cell r="Q2649" t="str">
            <v>非全日制</v>
          </cell>
        </row>
        <row r="2650">
          <cell r="F2650">
            <v>21960582</v>
          </cell>
          <cell r="G2650" t="str">
            <v>俞寅恺</v>
          </cell>
          <cell r="H2650">
            <v>2019</v>
          </cell>
          <cell r="I2650" t="str">
            <v>男</v>
          </cell>
          <cell r="J2650" t="str">
            <v>汉族</v>
          </cell>
          <cell r="K2650" t="str">
            <v>浙江省绍兴市嵊州市</v>
          </cell>
          <cell r="L2650" t="str">
            <v>台州研究院1901</v>
          </cell>
          <cell r="M2650" t="str">
            <v>班长兼文体委员</v>
          </cell>
          <cell r="N2650" t="str">
            <v>杨素贞</v>
          </cell>
          <cell r="O2650" t="str">
            <v>共青团员</v>
          </cell>
          <cell r="Q2650" t="str">
            <v>非全日制</v>
          </cell>
        </row>
        <row r="2651">
          <cell r="F2651">
            <v>21960583</v>
          </cell>
          <cell r="G2651" t="str">
            <v>祝卓</v>
          </cell>
          <cell r="H2651">
            <v>2019</v>
          </cell>
          <cell r="I2651" t="str">
            <v>男</v>
          </cell>
          <cell r="J2651" t="str">
            <v>汉族</v>
          </cell>
          <cell r="K2651" t="str">
            <v>湖北省荆州市江陵县</v>
          </cell>
          <cell r="L2651" t="str">
            <v>台州研究院1901</v>
          </cell>
          <cell r="M2651" t="str">
            <v>心理委员</v>
          </cell>
          <cell r="N2651" t="str">
            <v>杨素贞</v>
          </cell>
          <cell r="O2651" t="str">
            <v>群众</v>
          </cell>
          <cell r="Q2651" t="str">
            <v>非全日制</v>
          </cell>
        </row>
        <row r="2652">
          <cell r="F2652">
            <v>21960584</v>
          </cell>
          <cell r="G2652" t="str">
            <v>邹孝峰</v>
          </cell>
          <cell r="H2652">
            <v>2019</v>
          </cell>
          <cell r="I2652" t="str">
            <v>男</v>
          </cell>
          <cell r="J2652" t="str">
            <v>汉族</v>
          </cell>
          <cell r="K2652" t="str">
            <v>江苏省徐州市铜山区</v>
          </cell>
          <cell r="L2652" t="str">
            <v>台州研究院1901</v>
          </cell>
          <cell r="N2652" t="str">
            <v>杨素贞</v>
          </cell>
          <cell r="O2652" t="str">
            <v>中共党员</v>
          </cell>
          <cell r="P2652" t="str">
            <v>非全日制非定向研究生第三党支部</v>
          </cell>
          <cell r="Q2652" t="str">
            <v>非全日制</v>
          </cell>
        </row>
        <row r="2653">
          <cell r="F2653">
            <v>21960585</v>
          </cell>
          <cell r="G2653" t="str">
            <v>汤文辉</v>
          </cell>
          <cell r="H2653">
            <v>2019</v>
          </cell>
          <cell r="I2653" t="str">
            <v>男</v>
          </cell>
          <cell r="J2653" t="str">
            <v>汉族</v>
          </cell>
          <cell r="K2653" t="str">
            <v>湖南省永州市零陵区</v>
          </cell>
          <cell r="L2653" t="str">
            <v>台州研究院1901</v>
          </cell>
          <cell r="N2653" t="str">
            <v>杨素贞</v>
          </cell>
          <cell r="O2653" t="str">
            <v>共青团员</v>
          </cell>
          <cell r="Q2653" t="str">
            <v>非全日制</v>
          </cell>
        </row>
        <row r="2654">
          <cell r="F2654">
            <v>21960586</v>
          </cell>
          <cell r="G2654" t="str">
            <v>田瑞</v>
          </cell>
          <cell r="H2654">
            <v>2019</v>
          </cell>
          <cell r="I2654" t="str">
            <v>男</v>
          </cell>
          <cell r="J2654" t="str">
            <v>汉族</v>
          </cell>
          <cell r="K2654" t="str">
            <v>四川省乐山市井研县</v>
          </cell>
          <cell r="L2654" t="str">
            <v>台州研究院1901</v>
          </cell>
          <cell r="N2654" t="str">
            <v>杨素贞</v>
          </cell>
          <cell r="O2654" t="str">
            <v>共青团员</v>
          </cell>
          <cell r="Q2654" t="str">
            <v>非全日制</v>
          </cell>
        </row>
        <row r="2655">
          <cell r="F2655">
            <v>21960587</v>
          </cell>
          <cell r="G2655" t="str">
            <v>陈安军</v>
          </cell>
          <cell r="H2655">
            <v>2019</v>
          </cell>
          <cell r="I2655" t="str">
            <v>男</v>
          </cell>
          <cell r="J2655" t="str">
            <v>汉族</v>
          </cell>
          <cell r="K2655" t="str">
            <v>重庆市市辖区永川区</v>
          </cell>
          <cell r="L2655" t="str">
            <v>台州研究院1901</v>
          </cell>
          <cell r="N2655" t="str">
            <v>杨素贞</v>
          </cell>
          <cell r="O2655" t="str">
            <v>共青团员</v>
          </cell>
          <cell r="Q2655" t="str">
            <v>非全日制</v>
          </cell>
        </row>
        <row r="2656">
          <cell r="F2656">
            <v>21960588</v>
          </cell>
          <cell r="G2656" t="str">
            <v>陈欣杰</v>
          </cell>
          <cell r="H2656">
            <v>2019</v>
          </cell>
          <cell r="I2656" t="str">
            <v>男</v>
          </cell>
          <cell r="J2656" t="str">
            <v>汉族</v>
          </cell>
          <cell r="K2656" t="str">
            <v>福建省南平市延平区</v>
          </cell>
          <cell r="L2656" t="str">
            <v>台州研究院1901</v>
          </cell>
          <cell r="N2656" t="str">
            <v>杨素贞</v>
          </cell>
          <cell r="O2656" t="str">
            <v>共青团员</v>
          </cell>
          <cell r="Q2656" t="str">
            <v>非全日制</v>
          </cell>
        </row>
        <row r="2657">
          <cell r="F2657">
            <v>21960589</v>
          </cell>
          <cell r="G2657" t="str">
            <v>姜有亮</v>
          </cell>
          <cell r="H2657">
            <v>2019</v>
          </cell>
          <cell r="I2657" t="str">
            <v>男</v>
          </cell>
          <cell r="J2657" t="str">
            <v>汉族</v>
          </cell>
          <cell r="K2657" t="str">
            <v>辽宁省铁岭市昌图县</v>
          </cell>
          <cell r="L2657" t="str">
            <v>台州研究院1901</v>
          </cell>
          <cell r="N2657" t="str">
            <v>杨素贞</v>
          </cell>
          <cell r="O2657" t="str">
            <v>共青团员</v>
          </cell>
          <cell r="Q2657" t="str">
            <v>非全日制</v>
          </cell>
        </row>
        <row r="2658">
          <cell r="F2658">
            <v>21960590</v>
          </cell>
          <cell r="G2658" t="str">
            <v>李栓</v>
          </cell>
          <cell r="H2658">
            <v>2019</v>
          </cell>
          <cell r="I2658" t="str">
            <v>男</v>
          </cell>
          <cell r="J2658" t="str">
            <v>汉族</v>
          </cell>
          <cell r="K2658" t="str">
            <v>江苏省连云港市东海县</v>
          </cell>
          <cell r="L2658" t="str">
            <v>台州研究院1901</v>
          </cell>
          <cell r="N2658" t="str">
            <v>杨素贞</v>
          </cell>
          <cell r="O2658" t="str">
            <v>共青团员</v>
          </cell>
          <cell r="Q2658" t="str">
            <v>非全日制</v>
          </cell>
        </row>
        <row r="2659">
          <cell r="F2659">
            <v>21960591</v>
          </cell>
          <cell r="G2659" t="str">
            <v>李缘</v>
          </cell>
          <cell r="H2659">
            <v>2019</v>
          </cell>
          <cell r="I2659" t="str">
            <v>男</v>
          </cell>
          <cell r="J2659" t="str">
            <v>汉族</v>
          </cell>
          <cell r="K2659" t="str">
            <v>云南省个旧市</v>
          </cell>
          <cell r="L2659" t="str">
            <v>台州研究院1901</v>
          </cell>
          <cell r="M2659" t="str">
            <v>学习委员</v>
          </cell>
          <cell r="N2659" t="str">
            <v>杨素贞</v>
          </cell>
          <cell r="O2659" t="str">
            <v>共青团员</v>
          </cell>
          <cell r="Q2659" t="str">
            <v>非全日制</v>
          </cell>
        </row>
        <row r="2660">
          <cell r="F2660">
            <v>21960592</v>
          </cell>
          <cell r="G2660" t="str">
            <v>彭程</v>
          </cell>
          <cell r="H2660">
            <v>2019</v>
          </cell>
          <cell r="I2660" t="str">
            <v>男</v>
          </cell>
          <cell r="J2660" t="str">
            <v>汉族</v>
          </cell>
          <cell r="K2660" t="str">
            <v>浙江省丽水市青田县</v>
          </cell>
          <cell r="L2660" t="str">
            <v>台州研究院1901</v>
          </cell>
          <cell r="N2660" t="str">
            <v>杨素贞</v>
          </cell>
          <cell r="O2660" t="str">
            <v>共青团员</v>
          </cell>
          <cell r="Q2660" t="str">
            <v>非全日制</v>
          </cell>
        </row>
        <row r="2661">
          <cell r="F2661">
            <v>21960593</v>
          </cell>
          <cell r="G2661" t="str">
            <v>商子琴</v>
          </cell>
          <cell r="H2661">
            <v>2019</v>
          </cell>
          <cell r="I2661" t="str">
            <v>女</v>
          </cell>
          <cell r="J2661" t="str">
            <v>汉族</v>
          </cell>
          <cell r="K2661" t="str">
            <v>浙江省绍兴市嵊州市</v>
          </cell>
          <cell r="L2661" t="str">
            <v>台州研究院1901</v>
          </cell>
          <cell r="N2661" t="str">
            <v>杨素贞</v>
          </cell>
          <cell r="O2661" t="str">
            <v>中共党员</v>
          </cell>
          <cell r="P2661" t="str">
            <v>非全日制非定向研究生第三党支部</v>
          </cell>
          <cell r="Q2661" t="str">
            <v>非全日制</v>
          </cell>
        </row>
        <row r="2662">
          <cell r="F2662">
            <v>21960594</v>
          </cell>
          <cell r="G2662" t="str">
            <v>王文靖</v>
          </cell>
          <cell r="H2662">
            <v>2019</v>
          </cell>
          <cell r="I2662" t="str">
            <v>女</v>
          </cell>
          <cell r="J2662" t="str">
            <v>汉族</v>
          </cell>
          <cell r="K2662" t="str">
            <v>浙江省绍兴市嵊州市</v>
          </cell>
          <cell r="L2662" t="str">
            <v>台州研究院1901</v>
          </cell>
          <cell r="N2662" t="str">
            <v>杨素贞</v>
          </cell>
          <cell r="O2662" t="str">
            <v>中共预备党员</v>
          </cell>
          <cell r="P2662" t="str">
            <v>非全日制非定向研究生第三党支部</v>
          </cell>
          <cell r="Q2662" t="str">
            <v>非全日制</v>
          </cell>
        </row>
        <row r="2663">
          <cell r="F2663">
            <v>21960595</v>
          </cell>
          <cell r="G2663" t="str">
            <v>余博文</v>
          </cell>
          <cell r="H2663">
            <v>2019</v>
          </cell>
          <cell r="I2663" t="str">
            <v>男</v>
          </cell>
          <cell r="J2663" t="str">
            <v>汉族</v>
          </cell>
          <cell r="K2663" t="str">
            <v>湖北省武汉市新洲区</v>
          </cell>
          <cell r="L2663" t="str">
            <v>台州研究院1901</v>
          </cell>
          <cell r="N2663" t="str">
            <v>杨素贞</v>
          </cell>
          <cell r="O2663" t="str">
            <v>中共党员</v>
          </cell>
          <cell r="P2663" t="str">
            <v>非全日制非定向研究生第三党支部</v>
          </cell>
          <cell r="Q2663" t="str">
            <v>非全日制</v>
          </cell>
        </row>
        <row r="2664">
          <cell r="F2664">
            <v>22060001</v>
          </cell>
          <cell r="G2664" t="str">
            <v>陈宇宏</v>
          </cell>
          <cell r="H2664">
            <v>2020</v>
          </cell>
          <cell r="I2664" t="str">
            <v>男</v>
          </cell>
          <cell r="J2664" t="str">
            <v>汉族</v>
          </cell>
          <cell r="K2664" t="str">
            <v>浙江省绍兴市上虞区</v>
          </cell>
          <cell r="L2664">
            <v>2001</v>
          </cell>
          <cell r="M2664" t="str">
            <v>副班长</v>
          </cell>
          <cell r="N2664" t="str">
            <v>董先巍</v>
          </cell>
          <cell r="O2664" t="str">
            <v>中共党员</v>
          </cell>
          <cell r="Q2664" t="str">
            <v>全日制</v>
          </cell>
        </row>
        <row r="2665">
          <cell r="F2665">
            <v>22060002</v>
          </cell>
          <cell r="G2665" t="str">
            <v>崔露航</v>
          </cell>
          <cell r="H2665">
            <v>2020</v>
          </cell>
          <cell r="I2665" t="str">
            <v>男</v>
          </cell>
          <cell r="J2665" t="str">
            <v>汉族</v>
          </cell>
          <cell r="K2665" t="str">
            <v>江西省九江市湖口县</v>
          </cell>
          <cell r="L2665">
            <v>2001</v>
          </cell>
          <cell r="N2665" t="str">
            <v>董先巍</v>
          </cell>
          <cell r="O2665" t="str">
            <v>共青团员</v>
          </cell>
          <cell r="Q2665" t="str">
            <v>全日制</v>
          </cell>
        </row>
        <row r="2666">
          <cell r="F2666">
            <v>22060003</v>
          </cell>
          <cell r="G2666" t="str">
            <v>戴海曙</v>
          </cell>
          <cell r="H2666">
            <v>2020</v>
          </cell>
          <cell r="I2666" t="str">
            <v>男</v>
          </cell>
          <cell r="J2666" t="str">
            <v>汉族</v>
          </cell>
          <cell r="K2666" t="str">
            <v>浙江省瑞安市</v>
          </cell>
          <cell r="L2666">
            <v>2001</v>
          </cell>
          <cell r="N2666" t="str">
            <v>董先巍</v>
          </cell>
          <cell r="O2666" t="str">
            <v>共青团员</v>
          </cell>
          <cell r="Q2666" t="str">
            <v>全日制</v>
          </cell>
        </row>
        <row r="2667">
          <cell r="F2667">
            <v>22060004</v>
          </cell>
          <cell r="G2667" t="str">
            <v>戴松乔</v>
          </cell>
          <cell r="H2667">
            <v>2020</v>
          </cell>
          <cell r="I2667" t="str">
            <v>女</v>
          </cell>
          <cell r="J2667" t="str">
            <v>回族</v>
          </cell>
          <cell r="K2667" t="str">
            <v>山西省长治市潞州区</v>
          </cell>
          <cell r="L2667">
            <v>2001</v>
          </cell>
          <cell r="N2667" t="str">
            <v>董先巍</v>
          </cell>
          <cell r="O2667" t="str">
            <v>共青团员</v>
          </cell>
          <cell r="Q2667" t="str">
            <v>全日制</v>
          </cell>
        </row>
        <row r="2668">
          <cell r="F2668">
            <v>22060005</v>
          </cell>
          <cell r="G2668" t="str">
            <v>龚志帆</v>
          </cell>
          <cell r="H2668">
            <v>2020</v>
          </cell>
          <cell r="I2668" t="str">
            <v>男</v>
          </cell>
          <cell r="J2668" t="str">
            <v>汉族</v>
          </cell>
          <cell r="K2668" t="str">
            <v>浙江省金华市义乌市</v>
          </cell>
          <cell r="L2668">
            <v>2001</v>
          </cell>
          <cell r="N2668" t="str">
            <v>董先巍</v>
          </cell>
          <cell r="O2668" t="str">
            <v>共青团员</v>
          </cell>
          <cell r="Q2668" t="str">
            <v>全日制</v>
          </cell>
        </row>
        <row r="2669">
          <cell r="F2669">
            <v>22060006</v>
          </cell>
          <cell r="G2669" t="str">
            <v>洪纵横</v>
          </cell>
          <cell r="H2669">
            <v>2020</v>
          </cell>
          <cell r="I2669" t="str">
            <v>男</v>
          </cell>
          <cell r="J2669" t="str">
            <v>回族</v>
          </cell>
          <cell r="K2669" t="str">
            <v>安徽省淮南市寿县</v>
          </cell>
          <cell r="L2669">
            <v>2001</v>
          </cell>
          <cell r="N2669" t="str">
            <v>董先巍</v>
          </cell>
          <cell r="O2669" t="str">
            <v>共青团员</v>
          </cell>
          <cell r="Q2669" t="str">
            <v>全日制</v>
          </cell>
        </row>
        <row r="2670">
          <cell r="F2670">
            <v>22060007</v>
          </cell>
          <cell r="G2670" t="str">
            <v>胡家荣</v>
          </cell>
          <cell r="H2670">
            <v>2020</v>
          </cell>
          <cell r="I2670" t="str">
            <v>男</v>
          </cell>
          <cell r="J2670" t="str">
            <v>汉族</v>
          </cell>
          <cell r="K2670" t="str">
            <v>浙江省温州市鹿城区</v>
          </cell>
          <cell r="L2670">
            <v>2001</v>
          </cell>
          <cell r="N2670" t="str">
            <v>董先巍</v>
          </cell>
          <cell r="O2670" t="str">
            <v>共青团员</v>
          </cell>
          <cell r="Q2670" t="str">
            <v>全日制</v>
          </cell>
        </row>
        <row r="2671">
          <cell r="F2671">
            <v>22060008</v>
          </cell>
          <cell r="G2671" t="str">
            <v>李杰</v>
          </cell>
          <cell r="H2671">
            <v>2020</v>
          </cell>
          <cell r="I2671" t="str">
            <v>男</v>
          </cell>
          <cell r="J2671" t="str">
            <v>汉族</v>
          </cell>
          <cell r="K2671" t="str">
            <v>山东省淄博市沂源县</v>
          </cell>
          <cell r="L2671">
            <v>2001</v>
          </cell>
          <cell r="N2671" t="str">
            <v>董先巍</v>
          </cell>
          <cell r="O2671" t="str">
            <v>中共预备党员</v>
          </cell>
          <cell r="Q2671" t="str">
            <v>全日制</v>
          </cell>
        </row>
        <row r="2672">
          <cell r="F2672">
            <v>22060009</v>
          </cell>
          <cell r="G2672" t="str">
            <v>梁昊天</v>
          </cell>
          <cell r="H2672">
            <v>2020</v>
          </cell>
          <cell r="I2672" t="str">
            <v>男</v>
          </cell>
          <cell r="J2672" t="str">
            <v>汉族</v>
          </cell>
          <cell r="K2672" t="str">
            <v>江苏省盐城市滨海县</v>
          </cell>
          <cell r="L2672">
            <v>2001</v>
          </cell>
          <cell r="N2672" t="str">
            <v>董先巍</v>
          </cell>
          <cell r="O2672" t="str">
            <v>共青团员</v>
          </cell>
          <cell r="Q2672" t="str">
            <v>全日制</v>
          </cell>
        </row>
        <row r="2673">
          <cell r="F2673">
            <v>22060010</v>
          </cell>
          <cell r="G2673" t="str">
            <v>凌宇成</v>
          </cell>
          <cell r="H2673">
            <v>2020</v>
          </cell>
          <cell r="I2673" t="str">
            <v>男</v>
          </cell>
          <cell r="J2673" t="str">
            <v>汉族</v>
          </cell>
          <cell r="K2673" t="str">
            <v>江苏省苏州市太仓市</v>
          </cell>
          <cell r="L2673">
            <v>2001</v>
          </cell>
          <cell r="N2673" t="str">
            <v>董先巍</v>
          </cell>
          <cell r="O2673" t="str">
            <v>中共党员</v>
          </cell>
          <cell r="Q2673" t="str">
            <v>全日制</v>
          </cell>
        </row>
        <row r="2674">
          <cell r="F2674">
            <v>22060011</v>
          </cell>
          <cell r="G2674" t="str">
            <v>刘波</v>
          </cell>
          <cell r="H2674">
            <v>2020</v>
          </cell>
          <cell r="I2674" t="str">
            <v>男</v>
          </cell>
          <cell r="J2674" t="str">
            <v>汉族</v>
          </cell>
          <cell r="K2674" t="str">
            <v>河南省商丘市睢县</v>
          </cell>
          <cell r="L2674">
            <v>2001</v>
          </cell>
          <cell r="N2674" t="str">
            <v>董先巍</v>
          </cell>
          <cell r="O2674" t="str">
            <v>共青团员</v>
          </cell>
          <cell r="Q2674" t="str">
            <v>全日制</v>
          </cell>
        </row>
        <row r="2675">
          <cell r="F2675">
            <v>22060012</v>
          </cell>
          <cell r="G2675" t="str">
            <v>刘明熙</v>
          </cell>
          <cell r="H2675">
            <v>2020</v>
          </cell>
          <cell r="I2675" t="str">
            <v>男</v>
          </cell>
          <cell r="J2675" t="str">
            <v>汉族</v>
          </cell>
          <cell r="K2675" t="str">
            <v>辽宁省大连市中山区</v>
          </cell>
          <cell r="L2675">
            <v>2001</v>
          </cell>
          <cell r="N2675" t="str">
            <v>董先巍</v>
          </cell>
          <cell r="O2675" t="str">
            <v>共青团员</v>
          </cell>
          <cell r="Q2675" t="str">
            <v>全日制</v>
          </cell>
        </row>
        <row r="2676">
          <cell r="F2676">
            <v>22060013</v>
          </cell>
          <cell r="G2676" t="str">
            <v>刘伟隆</v>
          </cell>
          <cell r="H2676">
            <v>2020</v>
          </cell>
          <cell r="I2676" t="str">
            <v>男</v>
          </cell>
          <cell r="J2676" t="str">
            <v>汉族</v>
          </cell>
          <cell r="K2676" t="str">
            <v>湖北省孝感市应城市</v>
          </cell>
          <cell r="L2676">
            <v>2001</v>
          </cell>
          <cell r="N2676" t="str">
            <v>董先巍</v>
          </cell>
          <cell r="O2676" t="str">
            <v>共青团员</v>
          </cell>
          <cell r="Q2676" t="str">
            <v>全日制</v>
          </cell>
        </row>
        <row r="2677">
          <cell r="F2677">
            <v>22060014</v>
          </cell>
          <cell r="G2677" t="str">
            <v>吕俊忠</v>
          </cell>
          <cell r="H2677">
            <v>2020</v>
          </cell>
          <cell r="I2677" t="str">
            <v>男</v>
          </cell>
          <cell r="J2677" t="str">
            <v>汉族</v>
          </cell>
          <cell r="K2677" t="str">
            <v>四川省泸州市泸县</v>
          </cell>
          <cell r="L2677">
            <v>2001</v>
          </cell>
          <cell r="N2677" t="str">
            <v>董先巍</v>
          </cell>
          <cell r="O2677" t="str">
            <v>中共预备党员</v>
          </cell>
          <cell r="Q2677" t="str">
            <v>全日制</v>
          </cell>
        </row>
        <row r="2678">
          <cell r="F2678">
            <v>22060015</v>
          </cell>
          <cell r="G2678" t="str">
            <v>齐宪阳</v>
          </cell>
          <cell r="H2678">
            <v>2020</v>
          </cell>
          <cell r="I2678" t="str">
            <v>男</v>
          </cell>
          <cell r="J2678" t="str">
            <v>汉族</v>
          </cell>
          <cell r="K2678" t="str">
            <v>吉林省长春市九台区</v>
          </cell>
          <cell r="L2678">
            <v>2001</v>
          </cell>
          <cell r="N2678" t="str">
            <v>董先巍</v>
          </cell>
          <cell r="O2678" t="str">
            <v>共青团员</v>
          </cell>
          <cell r="Q2678" t="str">
            <v>全日制</v>
          </cell>
        </row>
        <row r="2679">
          <cell r="F2679">
            <v>22060016</v>
          </cell>
          <cell r="G2679" t="str">
            <v>杨华宇</v>
          </cell>
          <cell r="H2679">
            <v>2020</v>
          </cell>
          <cell r="I2679" t="str">
            <v>男</v>
          </cell>
          <cell r="J2679" t="str">
            <v>汉族</v>
          </cell>
          <cell r="K2679" t="str">
            <v>山东省枣庄市薛城区</v>
          </cell>
          <cell r="L2679">
            <v>2001</v>
          </cell>
          <cell r="N2679" t="str">
            <v>董先巍</v>
          </cell>
          <cell r="O2679" t="str">
            <v>中共预备党员</v>
          </cell>
          <cell r="Q2679" t="str">
            <v>全日制</v>
          </cell>
        </row>
        <row r="2680">
          <cell r="F2680">
            <v>22060017</v>
          </cell>
          <cell r="G2680" t="str">
            <v>苑博</v>
          </cell>
          <cell r="H2680">
            <v>2020</v>
          </cell>
          <cell r="I2680" t="str">
            <v>男</v>
          </cell>
          <cell r="J2680" t="str">
            <v>汉族</v>
          </cell>
          <cell r="K2680" t="str">
            <v>河北省邯郸市丛台区</v>
          </cell>
          <cell r="L2680">
            <v>2001</v>
          </cell>
          <cell r="N2680" t="str">
            <v>董先巍</v>
          </cell>
          <cell r="O2680" t="str">
            <v>群众</v>
          </cell>
          <cell r="Q2680" t="str">
            <v>全日制</v>
          </cell>
        </row>
        <row r="2681">
          <cell r="F2681">
            <v>22060018</v>
          </cell>
          <cell r="G2681" t="str">
            <v>张亚南</v>
          </cell>
          <cell r="H2681">
            <v>2020</v>
          </cell>
          <cell r="I2681" t="str">
            <v>男</v>
          </cell>
          <cell r="J2681" t="str">
            <v>汉族</v>
          </cell>
          <cell r="K2681" t="str">
            <v>山东省东明县</v>
          </cell>
          <cell r="L2681">
            <v>2001</v>
          </cell>
          <cell r="N2681" t="str">
            <v>董先巍</v>
          </cell>
          <cell r="O2681" t="str">
            <v>中共党员</v>
          </cell>
          <cell r="Q2681" t="str">
            <v>全日制</v>
          </cell>
        </row>
        <row r="2682">
          <cell r="F2682">
            <v>22060019</v>
          </cell>
          <cell r="G2682" t="str">
            <v>赵业和</v>
          </cell>
          <cell r="H2682">
            <v>2020</v>
          </cell>
          <cell r="I2682" t="str">
            <v>男</v>
          </cell>
          <cell r="J2682" t="str">
            <v>汉族</v>
          </cell>
          <cell r="K2682" t="str">
            <v>安徽省滁州市定远县</v>
          </cell>
          <cell r="L2682">
            <v>2001</v>
          </cell>
          <cell r="N2682" t="str">
            <v>董先巍</v>
          </cell>
          <cell r="O2682" t="str">
            <v>中共党员</v>
          </cell>
          <cell r="Q2682" t="str">
            <v>全日制</v>
          </cell>
        </row>
        <row r="2683">
          <cell r="F2683">
            <v>22060020</v>
          </cell>
          <cell r="G2683" t="str">
            <v>朱青松</v>
          </cell>
          <cell r="H2683">
            <v>2020</v>
          </cell>
          <cell r="I2683" t="str">
            <v>男</v>
          </cell>
          <cell r="J2683" t="str">
            <v>汉族</v>
          </cell>
          <cell r="K2683" t="str">
            <v>安徽省安庆市潜山市</v>
          </cell>
          <cell r="L2683">
            <v>2001</v>
          </cell>
          <cell r="N2683" t="str">
            <v>董先巍</v>
          </cell>
          <cell r="O2683" t="str">
            <v>共青团员</v>
          </cell>
          <cell r="Q2683" t="str">
            <v>全日制</v>
          </cell>
        </row>
        <row r="2684">
          <cell r="F2684">
            <v>22060021</v>
          </cell>
          <cell r="G2684" t="str">
            <v>刘芝</v>
          </cell>
          <cell r="H2684">
            <v>2020</v>
          </cell>
          <cell r="I2684" t="str">
            <v>男</v>
          </cell>
          <cell r="J2684" t="str">
            <v>汉族</v>
          </cell>
          <cell r="K2684" t="str">
            <v>四川省南充市仪陇县</v>
          </cell>
          <cell r="L2684">
            <v>2001</v>
          </cell>
          <cell r="N2684" t="str">
            <v>董先巍</v>
          </cell>
          <cell r="O2684" t="str">
            <v>共青团员</v>
          </cell>
          <cell r="Q2684" t="str">
            <v>全日制</v>
          </cell>
        </row>
        <row r="2685">
          <cell r="F2685">
            <v>22060022</v>
          </cell>
          <cell r="G2685" t="str">
            <v>谢明洁</v>
          </cell>
          <cell r="H2685">
            <v>2020</v>
          </cell>
          <cell r="I2685" t="str">
            <v>男</v>
          </cell>
          <cell r="J2685" t="str">
            <v>汉族</v>
          </cell>
          <cell r="K2685" t="str">
            <v>河南省开封市杞县</v>
          </cell>
          <cell r="L2685">
            <v>2001</v>
          </cell>
          <cell r="N2685" t="str">
            <v>董先巍</v>
          </cell>
          <cell r="O2685" t="str">
            <v>群众</v>
          </cell>
          <cell r="Q2685" t="str">
            <v>全日制</v>
          </cell>
        </row>
        <row r="2686">
          <cell r="F2686">
            <v>22060023</v>
          </cell>
          <cell r="G2686" t="str">
            <v>赵阳</v>
          </cell>
          <cell r="H2686">
            <v>2020</v>
          </cell>
          <cell r="I2686" t="str">
            <v>男</v>
          </cell>
          <cell r="J2686" t="str">
            <v>汉族</v>
          </cell>
          <cell r="K2686" t="str">
            <v>山东省烟台市莱州市</v>
          </cell>
          <cell r="L2686">
            <v>2001</v>
          </cell>
          <cell r="N2686" t="str">
            <v>董先巍</v>
          </cell>
          <cell r="O2686" t="str">
            <v>共青团员</v>
          </cell>
          <cell r="Q2686" t="str">
            <v>全日制</v>
          </cell>
        </row>
        <row r="2687">
          <cell r="F2687">
            <v>22060024</v>
          </cell>
          <cell r="G2687" t="str">
            <v>朱军</v>
          </cell>
          <cell r="H2687">
            <v>2020</v>
          </cell>
          <cell r="I2687" t="str">
            <v>男</v>
          </cell>
          <cell r="J2687" t="str">
            <v>汉族</v>
          </cell>
          <cell r="K2687" t="str">
            <v>湖南省衡阳市衡东县</v>
          </cell>
          <cell r="L2687">
            <v>2001</v>
          </cell>
          <cell r="N2687" t="str">
            <v>董先巍</v>
          </cell>
          <cell r="O2687" t="str">
            <v>共青团员</v>
          </cell>
          <cell r="Q2687" t="str">
            <v>全日制</v>
          </cell>
        </row>
        <row r="2688">
          <cell r="F2688">
            <v>22060025</v>
          </cell>
          <cell r="G2688" t="str">
            <v>陈彦允</v>
          </cell>
          <cell r="H2688">
            <v>2020</v>
          </cell>
          <cell r="I2688" t="str">
            <v>男</v>
          </cell>
          <cell r="J2688" t="str">
            <v>汉族</v>
          </cell>
          <cell r="K2688" t="str">
            <v>云南省曲靖市麒麟区</v>
          </cell>
          <cell r="L2688">
            <v>2001</v>
          </cell>
          <cell r="N2688" t="str">
            <v>董先巍</v>
          </cell>
          <cell r="O2688" t="str">
            <v>共青团员</v>
          </cell>
          <cell r="Q2688" t="str">
            <v>全日制</v>
          </cell>
        </row>
        <row r="2689">
          <cell r="F2689">
            <v>22060026</v>
          </cell>
          <cell r="G2689" t="str">
            <v>代云飞</v>
          </cell>
          <cell r="H2689">
            <v>2020</v>
          </cell>
          <cell r="I2689" t="str">
            <v>男</v>
          </cell>
          <cell r="J2689" t="str">
            <v>汉族</v>
          </cell>
          <cell r="K2689" t="str">
            <v>河南省商丘市永城市</v>
          </cell>
          <cell r="L2689">
            <v>2001</v>
          </cell>
          <cell r="N2689" t="str">
            <v>董先巍</v>
          </cell>
          <cell r="O2689" t="str">
            <v>共青团员</v>
          </cell>
          <cell r="Q2689" t="str">
            <v>全日制</v>
          </cell>
        </row>
        <row r="2690">
          <cell r="F2690">
            <v>22060027</v>
          </cell>
          <cell r="G2690" t="str">
            <v>戈忠信</v>
          </cell>
          <cell r="H2690">
            <v>2020</v>
          </cell>
          <cell r="I2690" t="str">
            <v>男</v>
          </cell>
          <cell r="J2690" t="str">
            <v>汉族</v>
          </cell>
          <cell r="K2690" t="str">
            <v>浙江省温州市瑞安市</v>
          </cell>
          <cell r="L2690">
            <v>2001</v>
          </cell>
          <cell r="N2690" t="str">
            <v>董先巍</v>
          </cell>
          <cell r="O2690" t="str">
            <v>群众</v>
          </cell>
          <cell r="Q2690" t="str">
            <v>全日制</v>
          </cell>
        </row>
        <row r="2691">
          <cell r="F2691">
            <v>22060028</v>
          </cell>
          <cell r="G2691" t="str">
            <v>黄涛</v>
          </cell>
          <cell r="H2691">
            <v>2020</v>
          </cell>
          <cell r="I2691" t="str">
            <v>男</v>
          </cell>
          <cell r="J2691" t="str">
            <v>汉族</v>
          </cell>
          <cell r="K2691" t="str">
            <v>浙江省嘉兴市海宁市</v>
          </cell>
          <cell r="L2691">
            <v>2001</v>
          </cell>
          <cell r="N2691" t="str">
            <v>董先巍</v>
          </cell>
          <cell r="O2691" t="str">
            <v>共青团员</v>
          </cell>
          <cell r="Q2691" t="str">
            <v>全日制</v>
          </cell>
        </row>
        <row r="2692">
          <cell r="F2692">
            <v>22060029</v>
          </cell>
          <cell r="G2692" t="str">
            <v>梁世豪</v>
          </cell>
          <cell r="H2692">
            <v>2020</v>
          </cell>
          <cell r="I2692" t="str">
            <v>男</v>
          </cell>
          <cell r="J2692" t="str">
            <v>汉族</v>
          </cell>
          <cell r="K2692" t="str">
            <v>浙江省温州市瑞安市</v>
          </cell>
          <cell r="L2692">
            <v>2001</v>
          </cell>
          <cell r="N2692" t="str">
            <v>董先巍</v>
          </cell>
          <cell r="O2692" t="str">
            <v>中共党员</v>
          </cell>
          <cell r="Q2692" t="str">
            <v>全日制</v>
          </cell>
        </row>
        <row r="2693">
          <cell r="F2693">
            <v>22060030</v>
          </cell>
          <cell r="G2693" t="str">
            <v>林志义</v>
          </cell>
          <cell r="H2693">
            <v>2020</v>
          </cell>
          <cell r="I2693" t="str">
            <v>男</v>
          </cell>
          <cell r="J2693" t="str">
            <v>汉族</v>
          </cell>
          <cell r="K2693" t="str">
            <v>福建省宁德市屏南县</v>
          </cell>
          <cell r="L2693">
            <v>2001</v>
          </cell>
          <cell r="N2693" t="str">
            <v>董先巍</v>
          </cell>
          <cell r="O2693" t="str">
            <v>共青团员</v>
          </cell>
          <cell r="Q2693" t="str">
            <v>全日制</v>
          </cell>
        </row>
        <row r="2694">
          <cell r="F2694">
            <v>22060031</v>
          </cell>
          <cell r="G2694" t="str">
            <v>梅光行</v>
          </cell>
          <cell r="H2694">
            <v>2020</v>
          </cell>
          <cell r="I2694" t="str">
            <v>男</v>
          </cell>
          <cell r="J2694" t="str">
            <v>汉族</v>
          </cell>
          <cell r="K2694" t="str">
            <v>浙江省宁波市镇海区</v>
          </cell>
          <cell r="L2694">
            <v>2001</v>
          </cell>
          <cell r="N2694" t="str">
            <v>董先巍</v>
          </cell>
          <cell r="O2694" t="str">
            <v>中共预备党员</v>
          </cell>
          <cell r="Q2694" t="str">
            <v>全日制</v>
          </cell>
        </row>
        <row r="2695">
          <cell r="F2695">
            <v>22060032</v>
          </cell>
          <cell r="G2695" t="str">
            <v>田子健</v>
          </cell>
          <cell r="H2695">
            <v>2020</v>
          </cell>
          <cell r="I2695" t="str">
            <v>男</v>
          </cell>
          <cell r="J2695" t="str">
            <v>汉族</v>
          </cell>
          <cell r="K2695" t="str">
            <v>山东省临沂市沂水县</v>
          </cell>
          <cell r="L2695">
            <v>2001</v>
          </cell>
          <cell r="M2695" t="str">
            <v>生活与心理健康委员</v>
          </cell>
          <cell r="N2695" t="str">
            <v>董先巍</v>
          </cell>
          <cell r="O2695" t="str">
            <v>中共预备党员</v>
          </cell>
          <cell r="Q2695" t="str">
            <v>全日制</v>
          </cell>
        </row>
        <row r="2696">
          <cell r="F2696">
            <v>22060033</v>
          </cell>
          <cell r="G2696" t="str">
            <v>王成</v>
          </cell>
          <cell r="H2696">
            <v>2020</v>
          </cell>
          <cell r="I2696" t="str">
            <v>男</v>
          </cell>
          <cell r="J2696" t="str">
            <v>汉族</v>
          </cell>
          <cell r="K2696" t="str">
            <v>云南省昭通市彝良县</v>
          </cell>
          <cell r="L2696">
            <v>2001</v>
          </cell>
          <cell r="M2696" t="str">
            <v>文体委员</v>
          </cell>
          <cell r="N2696" t="str">
            <v>董先巍</v>
          </cell>
          <cell r="O2696" t="str">
            <v>共青团员</v>
          </cell>
          <cell r="Q2696" t="str">
            <v>全日制</v>
          </cell>
        </row>
        <row r="2697">
          <cell r="F2697">
            <v>22060034</v>
          </cell>
          <cell r="G2697" t="str">
            <v>王鹏</v>
          </cell>
          <cell r="H2697">
            <v>2020</v>
          </cell>
          <cell r="I2697" t="str">
            <v>男</v>
          </cell>
          <cell r="J2697" t="str">
            <v>汉族</v>
          </cell>
          <cell r="K2697" t="str">
            <v>江苏省泰州市兴化市</v>
          </cell>
          <cell r="L2697">
            <v>2001</v>
          </cell>
          <cell r="N2697" t="str">
            <v>董先巍</v>
          </cell>
          <cell r="O2697" t="str">
            <v>中共预备党员</v>
          </cell>
          <cell r="Q2697" t="str">
            <v>全日制</v>
          </cell>
        </row>
        <row r="2698">
          <cell r="F2698">
            <v>22060035</v>
          </cell>
          <cell r="G2698" t="str">
            <v>文宣璋</v>
          </cell>
          <cell r="H2698">
            <v>2020</v>
          </cell>
          <cell r="I2698" t="str">
            <v>男</v>
          </cell>
          <cell r="J2698" t="str">
            <v>汉族</v>
          </cell>
          <cell r="K2698" t="str">
            <v>湖南省永州市东安县</v>
          </cell>
          <cell r="L2698">
            <v>2001</v>
          </cell>
          <cell r="N2698" t="str">
            <v>董先巍</v>
          </cell>
          <cell r="O2698" t="str">
            <v>共青团员</v>
          </cell>
          <cell r="Q2698" t="str">
            <v>全日制</v>
          </cell>
        </row>
        <row r="2699">
          <cell r="F2699">
            <v>22060036</v>
          </cell>
          <cell r="G2699" t="str">
            <v>闫宇鹏</v>
          </cell>
          <cell r="H2699">
            <v>2020</v>
          </cell>
          <cell r="I2699" t="str">
            <v>男</v>
          </cell>
          <cell r="J2699" t="str">
            <v>汉族</v>
          </cell>
          <cell r="K2699" t="str">
            <v>山西省长治市平顺县</v>
          </cell>
          <cell r="L2699">
            <v>2001</v>
          </cell>
          <cell r="N2699" t="str">
            <v>董先巍</v>
          </cell>
          <cell r="O2699" t="str">
            <v>共青团员</v>
          </cell>
          <cell r="Q2699" t="str">
            <v>全日制</v>
          </cell>
        </row>
        <row r="2700">
          <cell r="F2700">
            <v>22060037</v>
          </cell>
          <cell r="G2700" t="str">
            <v>赵博文</v>
          </cell>
          <cell r="H2700">
            <v>2020</v>
          </cell>
          <cell r="I2700" t="str">
            <v>男</v>
          </cell>
          <cell r="J2700" t="str">
            <v>汉族</v>
          </cell>
          <cell r="K2700" t="str">
            <v>河南省开封市祥符区</v>
          </cell>
          <cell r="L2700">
            <v>2001</v>
          </cell>
          <cell r="N2700" t="str">
            <v>董先巍</v>
          </cell>
          <cell r="O2700" t="str">
            <v>共青团员</v>
          </cell>
          <cell r="Q2700" t="str">
            <v>全日制</v>
          </cell>
        </row>
        <row r="2701">
          <cell r="F2701">
            <v>22060038</v>
          </cell>
          <cell r="G2701" t="str">
            <v>郑行言</v>
          </cell>
          <cell r="H2701">
            <v>2020</v>
          </cell>
          <cell r="I2701" t="str">
            <v>女</v>
          </cell>
          <cell r="J2701" t="str">
            <v>汉族</v>
          </cell>
          <cell r="K2701" t="str">
            <v>重庆市市辖区九龙坡区</v>
          </cell>
          <cell r="L2701">
            <v>2001</v>
          </cell>
          <cell r="N2701" t="str">
            <v>董先巍</v>
          </cell>
          <cell r="O2701" t="str">
            <v>共青团员</v>
          </cell>
          <cell r="Q2701" t="str">
            <v>全日制</v>
          </cell>
        </row>
        <row r="2702">
          <cell r="F2702">
            <v>22060039</v>
          </cell>
          <cell r="G2702" t="str">
            <v>周彦宏</v>
          </cell>
          <cell r="H2702">
            <v>2020</v>
          </cell>
          <cell r="I2702" t="str">
            <v>男</v>
          </cell>
          <cell r="J2702" t="str">
            <v>汉族</v>
          </cell>
          <cell r="K2702" t="str">
            <v>山东省潍坊市诸城市</v>
          </cell>
          <cell r="L2702">
            <v>2001</v>
          </cell>
          <cell r="N2702" t="str">
            <v>董先巍</v>
          </cell>
          <cell r="O2702" t="str">
            <v>中共预备党员</v>
          </cell>
          <cell r="Q2702" t="str">
            <v>全日制</v>
          </cell>
        </row>
        <row r="2703">
          <cell r="F2703">
            <v>22060040</v>
          </cell>
          <cell r="G2703" t="str">
            <v>陈静怡</v>
          </cell>
          <cell r="H2703">
            <v>2020</v>
          </cell>
          <cell r="I2703" t="str">
            <v>女</v>
          </cell>
          <cell r="J2703" t="str">
            <v>汉族</v>
          </cell>
          <cell r="K2703" t="str">
            <v>安徽省六安市金安区三十铺镇</v>
          </cell>
          <cell r="L2703">
            <v>2001</v>
          </cell>
          <cell r="M2703" t="str">
            <v>班长</v>
          </cell>
          <cell r="N2703" t="str">
            <v>董先巍</v>
          </cell>
          <cell r="O2703" t="str">
            <v>中共预备党员</v>
          </cell>
          <cell r="Q2703" t="str">
            <v>全日制</v>
          </cell>
        </row>
        <row r="2704">
          <cell r="F2704">
            <v>22060041</v>
          </cell>
          <cell r="G2704" t="str">
            <v>姜朋</v>
          </cell>
          <cell r="H2704">
            <v>2020</v>
          </cell>
          <cell r="I2704" t="str">
            <v>男</v>
          </cell>
          <cell r="J2704" t="str">
            <v>汉族</v>
          </cell>
          <cell r="K2704" t="str">
            <v>河北省宁晋县</v>
          </cell>
          <cell r="L2704">
            <v>2001</v>
          </cell>
          <cell r="N2704" t="str">
            <v>董先巍</v>
          </cell>
          <cell r="O2704" t="str">
            <v>共青团员</v>
          </cell>
          <cell r="Q2704" t="str">
            <v>全日制</v>
          </cell>
        </row>
        <row r="2705">
          <cell r="F2705">
            <v>22060042</v>
          </cell>
          <cell r="G2705" t="str">
            <v>李强</v>
          </cell>
          <cell r="H2705">
            <v>2020</v>
          </cell>
          <cell r="I2705" t="str">
            <v>男</v>
          </cell>
          <cell r="J2705" t="str">
            <v>汉族</v>
          </cell>
          <cell r="K2705" t="str">
            <v>山西省晋中市平遥县</v>
          </cell>
          <cell r="L2705">
            <v>2001</v>
          </cell>
          <cell r="M2705" t="str">
            <v>团组织委员</v>
          </cell>
          <cell r="N2705" t="str">
            <v>董先巍</v>
          </cell>
          <cell r="O2705" t="str">
            <v>中共党员</v>
          </cell>
          <cell r="Q2705" t="str">
            <v>全日制</v>
          </cell>
        </row>
        <row r="2706">
          <cell r="F2706">
            <v>22060290</v>
          </cell>
          <cell r="G2706" t="str">
            <v>贵海军</v>
          </cell>
          <cell r="H2706">
            <v>2020</v>
          </cell>
          <cell r="I2706" t="str">
            <v>男</v>
          </cell>
          <cell r="J2706" t="str">
            <v>汉族</v>
          </cell>
          <cell r="K2706" t="str">
            <v>浙江省衢州市衢江区</v>
          </cell>
          <cell r="L2706">
            <v>2001</v>
          </cell>
          <cell r="M2706" t="str">
            <v>宣传委员</v>
          </cell>
          <cell r="N2706" t="str">
            <v>董先巍</v>
          </cell>
          <cell r="O2706" t="str">
            <v>共青团员</v>
          </cell>
          <cell r="Q2706" t="str">
            <v>全日制</v>
          </cell>
        </row>
        <row r="2707">
          <cell r="F2707">
            <v>22060291</v>
          </cell>
          <cell r="G2707" t="str">
            <v>温家昌</v>
          </cell>
          <cell r="H2707">
            <v>2020</v>
          </cell>
          <cell r="I2707" t="str">
            <v>男</v>
          </cell>
          <cell r="J2707" t="str">
            <v>汉族</v>
          </cell>
          <cell r="K2707" t="str">
            <v>河北省邯郸市永年区</v>
          </cell>
          <cell r="L2707">
            <v>2001</v>
          </cell>
          <cell r="N2707" t="str">
            <v>董先巍</v>
          </cell>
          <cell r="O2707" t="str">
            <v>共青团员</v>
          </cell>
          <cell r="Q2707" t="str">
            <v>全日制</v>
          </cell>
        </row>
        <row r="2708">
          <cell r="F2708">
            <v>22060292</v>
          </cell>
          <cell r="G2708" t="str">
            <v>杨晋祥</v>
          </cell>
          <cell r="H2708">
            <v>2020</v>
          </cell>
          <cell r="I2708" t="str">
            <v>男</v>
          </cell>
          <cell r="J2708" t="str">
            <v>汉族</v>
          </cell>
          <cell r="K2708" t="str">
            <v>浙江省台州市三门县</v>
          </cell>
          <cell r="L2708">
            <v>2001</v>
          </cell>
          <cell r="N2708" t="str">
            <v>董先巍</v>
          </cell>
          <cell r="O2708" t="str">
            <v>共青团员</v>
          </cell>
          <cell r="Q2708" t="str">
            <v>全日制</v>
          </cell>
        </row>
        <row r="2709">
          <cell r="F2709">
            <v>22060293</v>
          </cell>
          <cell r="G2709" t="str">
            <v>张浩翔</v>
          </cell>
          <cell r="H2709">
            <v>2020</v>
          </cell>
          <cell r="I2709" t="str">
            <v>男</v>
          </cell>
          <cell r="J2709" t="str">
            <v>汉族</v>
          </cell>
          <cell r="K2709" t="str">
            <v>河南省周口市鹿邑县</v>
          </cell>
          <cell r="L2709">
            <v>2001</v>
          </cell>
          <cell r="N2709" t="str">
            <v>董先巍</v>
          </cell>
          <cell r="O2709" t="str">
            <v>共青团员</v>
          </cell>
          <cell r="Q2709" t="str">
            <v>全日制</v>
          </cell>
        </row>
        <row r="2710">
          <cell r="F2710">
            <v>22060294</v>
          </cell>
          <cell r="G2710" t="str">
            <v>陈钱牛</v>
          </cell>
          <cell r="H2710">
            <v>2020</v>
          </cell>
          <cell r="I2710" t="str">
            <v>男</v>
          </cell>
          <cell r="J2710" t="str">
            <v>汉族</v>
          </cell>
          <cell r="K2710" t="str">
            <v>浙江省绍兴市诸暨市</v>
          </cell>
          <cell r="L2710">
            <v>2001</v>
          </cell>
          <cell r="N2710" t="str">
            <v>董先巍</v>
          </cell>
          <cell r="O2710" t="str">
            <v>中共预备党员</v>
          </cell>
          <cell r="Q2710" t="str">
            <v>全日制</v>
          </cell>
        </row>
        <row r="2711">
          <cell r="F2711">
            <v>22060295</v>
          </cell>
          <cell r="G2711" t="str">
            <v>龚斌</v>
          </cell>
          <cell r="H2711">
            <v>2020</v>
          </cell>
          <cell r="I2711" t="str">
            <v>男</v>
          </cell>
          <cell r="J2711" t="str">
            <v>汉族</v>
          </cell>
          <cell r="K2711" t="str">
            <v>浙江省衢州市龙游县</v>
          </cell>
          <cell r="L2711">
            <v>2001</v>
          </cell>
          <cell r="N2711" t="str">
            <v>董先巍</v>
          </cell>
          <cell r="O2711" t="str">
            <v>群众</v>
          </cell>
          <cell r="Q2711" t="str">
            <v>全日制</v>
          </cell>
        </row>
        <row r="2712">
          <cell r="F2712">
            <v>22060296</v>
          </cell>
          <cell r="G2712" t="str">
            <v>孙启恒</v>
          </cell>
          <cell r="H2712">
            <v>2020</v>
          </cell>
          <cell r="I2712" t="str">
            <v>男</v>
          </cell>
          <cell r="J2712" t="str">
            <v>汉族</v>
          </cell>
          <cell r="K2712" t="str">
            <v>山东省枣庄市峄城区</v>
          </cell>
          <cell r="L2712">
            <v>2001</v>
          </cell>
          <cell r="N2712" t="str">
            <v>董先巍</v>
          </cell>
          <cell r="O2712" t="str">
            <v>共青团员</v>
          </cell>
          <cell r="Q2712" t="str">
            <v>全日制</v>
          </cell>
        </row>
        <row r="2713">
          <cell r="F2713">
            <v>22060297</v>
          </cell>
          <cell r="G2713" t="str">
            <v>王磊</v>
          </cell>
          <cell r="H2713">
            <v>2020</v>
          </cell>
          <cell r="I2713" t="str">
            <v>男</v>
          </cell>
          <cell r="J2713" t="str">
            <v>汉族</v>
          </cell>
          <cell r="K2713" t="str">
            <v>浙江省台州市临海市</v>
          </cell>
          <cell r="L2713">
            <v>2001</v>
          </cell>
          <cell r="N2713" t="str">
            <v>董先巍</v>
          </cell>
          <cell r="O2713" t="str">
            <v>共青团员</v>
          </cell>
          <cell r="Q2713" t="str">
            <v>全日制</v>
          </cell>
        </row>
        <row r="2714">
          <cell r="F2714">
            <v>22060298</v>
          </cell>
          <cell r="G2714" t="str">
            <v>陈雪超</v>
          </cell>
          <cell r="H2714">
            <v>2020</v>
          </cell>
          <cell r="I2714" t="str">
            <v>男</v>
          </cell>
          <cell r="J2714" t="str">
            <v>汉族</v>
          </cell>
          <cell r="K2714" t="str">
            <v>江苏省盐城市盐都区</v>
          </cell>
          <cell r="L2714">
            <v>2001</v>
          </cell>
          <cell r="N2714" t="str">
            <v>董先巍</v>
          </cell>
          <cell r="O2714" t="str">
            <v>中共预备党员</v>
          </cell>
          <cell r="Q2714" t="str">
            <v>全日制</v>
          </cell>
        </row>
        <row r="2715">
          <cell r="F2715">
            <v>22060299</v>
          </cell>
          <cell r="G2715" t="str">
            <v>陈焱</v>
          </cell>
          <cell r="H2715">
            <v>2020</v>
          </cell>
          <cell r="I2715" t="str">
            <v>女</v>
          </cell>
          <cell r="J2715" t="str">
            <v>汉族</v>
          </cell>
          <cell r="K2715" t="str">
            <v>天津市静海区</v>
          </cell>
          <cell r="L2715">
            <v>2001</v>
          </cell>
          <cell r="N2715" t="str">
            <v>董先巍</v>
          </cell>
          <cell r="O2715" t="str">
            <v>中共预备党员</v>
          </cell>
          <cell r="Q2715" t="str">
            <v>全日制</v>
          </cell>
        </row>
        <row r="2716">
          <cell r="F2716">
            <v>22060300</v>
          </cell>
          <cell r="G2716" t="str">
            <v>段斌斌</v>
          </cell>
          <cell r="H2716">
            <v>2020</v>
          </cell>
          <cell r="I2716" t="str">
            <v>男</v>
          </cell>
          <cell r="J2716" t="str">
            <v>汉族</v>
          </cell>
          <cell r="K2716" t="str">
            <v>湖南省邵阳市新邵县</v>
          </cell>
          <cell r="L2716">
            <v>2001</v>
          </cell>
          <cell r="M2716" t="str">
            <v>学习与职业发展委员</v>
          </cell>
          <cell r="N2716" t="str">
            <v>董先巍</v>
          </cell>
          <cell r="O2716" t="str">
            <v>共青团员</v>
          </cell>
          <cell r="Q2716" t="str">
            <v>全日制</v>
          </cell>
        </row>
        <row r="2717">
          <cell r="F2717">
            <v>22060301</v>
          </cell>
          <cell r="G2717" t="str">
            <v>江钰杰</v>
          </cell>
          <cell r="H2717">
            <v>2020</v>
          </cell>
          <cell r="I2717" t="str">
            <v>女</v>
          </cell>
          <cell r="J2717" t="str">
            <v>汉族</v>
          </cell>
          <cell r="K2717" t="str">
            <v>江苏省南通市</v>
          </cell>
          <cell r="L2717">
            <v>2001</v>
          </cell>
          <cell r="N2717" t="str">
            <v>董先巍</v>
          </cell>
          <cell r="O2717" t="str">
            <v>共青团员</v>
          </cell>
          <cell r="Q2717" t="str">
            <v>全日制</v>
          </cell>
        </row>
        <row r="2718">
          <cell r="F2718">
            <v>22060302</v>
          </cell>
          <cell r="G2718" t="str">
            <v>蒋聪</v>
          </cell>
          <cell r="H2718">
            <v>2020</v>
          </cell>
          <cell r="I2718" t="str">
            <v>男</v>
          </cell>
          <cell r="J2718" t="str">
            <v>汉族</v>
          </cell>
          <cell r="K2718" t="str">
            <v>四川省大竹县</v>
          </cell>
          <cell r="L2718">
            <v>2001</v>
          </cell>
          <cell r="N2718" t="str">
            <v>董先巍</v>
          </cell>
          <cell r="O2718" t="str">
            <v>共青团员</v>
          </cell>
          <cell r="Q2718" t="str">
            <v>全日制</v>
          </cell>
        </row>
        <row r="2719">
          <cell r="F2719">
            <v>22060303</v>
          </cell>
          <cell r="G2719" t="str">
            <v>刘彤</v>
          </cell>
          <cell r="H2719">
            <v>2020</v>
          </cell>
          <cell r="I2719" t="str">
            <v>女</v>
          </cell>
          <cell r="J2719" t="str">
            <v>汉族</v>
          </cell>
          <cell r="K2719" t="str">
            <v>河南省信阳市商城县</v>
          </cell>
          <cell r="L2719">
            <v>2001</v>
          </cell>
          <cell r="M2719" t="str">
            <v>团支书</v>
          </cell>
          <cell r="N2719" t="str">
            <v>董先巍</v>
          </cell>
          <cell r="O2719" t="str">
            <v>共青团员</v>
          </cell>
          <cell r="Q2719" t="str">
            <v>全日制</v>
          </cell>
        </row>
        <row r="2720">
          <cell r="F2720">
            <v>22060304</v>
          </cell>
          <cell r="G2720" t="str">
            <v>潘洁</v>
          </cell>
          <cell r="H2720">
            <v>2020</v>
          </cell>
          <cell r="I2720" t="str">
            <v>女</v>
          </cell>
          <cell r="J2720" t="str">
            <v>汉族</v>
          </cell>
          <cell r="K2720" t="str">
            <v>浙江省嘉兴市南湖区</v>
          </cell>
          <cell r="L2720">
            <v>2001</v>
          </cell>
          <cell r="N2720" t="str">
            <v>董先巍</v>
          </cell>
          <cell r="O2720" t="str">
            <v>中共预备党员</v>
          </cell>
          <cell r="Q2720" t="str">
            <v>全日制</v>
          </cell>
        </row>
        <row r="2721">
          <cell r="F2721">
            <v>22060305</v>
          </cell>
          <cell r="G2721" t="str">
            <v>王启元</v>
          </cell>
          <cell r="H2721">
            <v>2020</v>
          </cell>
          <cell r="I2721" t="str">
            <v>男</v>
          </cell>
          <cell r="J2721" t="str">
            <v>汉族</v>
          </cell>
          <cell r="K2721" t="str">
            <v>河南省驻马店市泌阳县</v>
          </cell>
          <cell r="L2721">
            <v>2001</v>
          </cell>
          <cell r="N2721" t="str">
            <v>董先巍</v>
          </cell>
          <cell r="O2721" t="str">
            <v>共青团员</v>
          </cell>
          <cell r="Q2721" t="str">
            <v>全日制</v>
          </cell>
        </row>
        <row r="2722">
          <cell r="F2722">
            <v>22060306</v>
          </cell>
          <cell r="G2722" t="str">
            <v>文宇恒</v>
          </cell>
          <cell r="H2722">
            <v>2020</v>
          </cell>
          <cell r="I2722" t="str">
            <v>男</v>
          </cell>
          <cell r="J2722" t="str">
            <v>汉族</v>
          </cell>
          <cell r="K2722" t="str">
            <v>四川省成都市大邑县</v>
          </cell>
          <cell r="L2722">
            <v>2001</v>
          </cell>
          <cell r="N2722" t="str">
            <v>董先巍</v>
          </cell>
          <cell r="O2722" t="str">
            <v>共青团员</v>
          </cell>
          <cell r="Q2722" t="str">
            <v>全日制</v>
          </cell>
        </row>
        <row r="2723">
          <cell r="F2723">
            <v>22060307</v>
          </cell>
          <cell r="G2723" t="str">
            <v>吴文杰</v>
          </cell>
          <cell r="H2723">
            <v>2020</v>
          </cell>
          <cell r="I2723" t="str">
            <v>男</v>
          </cell>
          <cell r="J2723" t="str">
            <v>汉族</v>
          </cell>
          <cell r="K2723" t="str">
            <v>安徽省六安市</v>
          </cell>
          <cell r="L2723">
            <v>2001</v>
          </cell>
          <cell r="N2723" t="str">
            <v>董先巍</v>
          </cell>
          <cell r="O2723" t="str">
            <v>共青团员</v>
          </cell>
          <cell r="Q2723" t="str">
            <v>全日制</v>
          </cell>
        </row>
        <row r="2724">
          <cell r="F2724">
            <v>22060308</v>
          </cell>
          <cell r="G2724" t="str">
            <v>薛聚星</v>
          </cell>
          <cell r="H2724">
            <v>2020</v>
          </cell>
          <cell r="I2724" t="str">
            <v>男</v>
          </cell>
          <cell r="J2724" t="str">
            <v>汉族</v>
          </cell>
          <cell r="K2724" t="str">
            <v>山西省吕梁市方山县</v>
          </cell>
          <cell r="L2724">
            <v>2001</v>
          </cell>
          <cell r="N2724" t="str">
            <v>董先巍</v>
          </cell>
          <cell r="O2724" t="str">
            <v>群众</v>
          </cell>
          <cell r="Q2724" t="str">
            <v>全日制</v>
          </cell>
        </row>
        <row r="2725">
          <cell r="F2725">
            <v>22060309</v>
          </cell>
          <cell r="G2725" t="str">
            <v>杨文霈</v>
          </cell>
          <cell r="H2725">
            <v>2020</v>
          </cell>
          <cell r="I2725" t="str">
            <v>女</v>
          </cell>
          <cell r="J2725" t="str">
            <v>汉族</v>
          </cell>
          <cell r="K2725" t="str">
            <v>河南省周口市川汇区</v>
          </cell>
          <cell r="L2725">
            <v>2001</v>
          </cell>
          <cell r="N2725" t="str">
            <v>董先巍</v>
          </cell>
          <cell r="O2725" t="str">
            <v>共青团员</v>
          </cell>
          <cell r="Q2725" t="str">
            <v>全日制</v>
          </cell>
        </row>
        <row r="2726">
          <cell r="F2726">
            <v>22060043</v>
          </cell>
          <cell r="G2726" t="str">
            <v>白思佳</v>
          </cell>
          <cell r="H2726">
            <v>2020</v>
          </cell>
          <cell r="I2726" t="str">
            <v>女</v>
          </cell>
          <cell r="J2726" t="str">
            <v>汉族</v>
          </cell>
          <cell r="K2726" t="str">
            <v>河北省保定市安新县</v>
          </cell>
          <cell r="L2726">
            <v>2002</v>
          </cell>
          <cell r="N2726" t="str">
            <v>孙轶琳</v>
          </cell>
          <cell r="O2726" t="str">
            <v>中共预备党员</v>
          </cell>
          <cell r="Q2726" t="str">
            <v>全日制</v>
          </cell>
        </row>
        <row r="2727">
          <cell r="F2727">
            <v>22060044</v>
          </cell>
          <cell r="G2727" t="str">
            <v>戈瑞</v>
          </cell>
          <cell r="H2727">
            <v>2020</v>
          </cell>
          <cell r="I2727" t="str">
            <v>男</v>
          </cell>
          <cell r="J2727" t="str">
            <v>汉族</v>
          </cell>
          <cell r="K2727" t="str">
            <v>重庆市县忠县</v>
          </cell>
          <cell r="L2727">
            <v>2002</v>
          </cell>
          <cell r="N2727" t="str">
            <v>孙轶琳</v>
          </cell>
          <cell r="O2727" t="str">
            <v>中共预备党员</v>
          </cell>
          <cell r="Q2727" t="str">
            <v>全日制</v>
          </cell>
        </row>
        <row r="2728">
          <cell r="F2728">
            <v>22060045</v>
          </cell>
          <cell r="G2728" t="str">
            <v>何瑞</v>
          </cell>
          <cell r="H2728">
            <v>2020</v>
          </cell>
          <cell r="I2728" t="str">
            <v>男</v>
          </cell>
          <cell r="J2728" t="str">
            <v>汉族</v>
          </cell>
          <cell r="K2728" t="str">
            <v>安徽省铜陵市枞阳县</v>
          </cell>
          <cell r="L2728">
            <v>2002</v>
          </cell>
          <cell r="M2728" t="str">
            <v>团组织委员</v>
          </cell>
          <cell r="N2728" t="str">
            <v>孙轶琳</v>
          </cell>
          <cell r="O2728" t="str">
            <v>共青团员</v>
          </cell>
          <cell r="Q2728" t="str">
            <v>全日制</v>
          </cell>
        </row>
        <row r="2729">
          <cell r="F2729">
            <v>22060046</v>
          </cell>
          <cell r="G2729" t="str">
            <v>何欣悦</v>
          </cell>
          <cell r="H2729">
            <v>2020</v>
          </cell>
          <cell r="I2729" t="str">
            <v>女</v>
          </cell>
          <cell r="J2729" t="str">
            <v>汉族</v>
          </cell>
          <cell r="K2729" t="str">
            <v>黑龙江省桦南县</v>
          </cell>
          <cell r="L2729">
            <v>2002</v>
          </cell>
          <cell r="N2729" t="str">
            <v>孙轶琳</v>
          </cell>
          <cell r="O2729" t="str">
            <v>共青团员</v>
          </cell>
          <cell r="Q2729" t="str">
            <v>全日制</v>
          </cell>
        </row>
        <row r="2730">
          <cell r="F2730">
            <v>22060047</v>
          </cell>
          <cell r="G2730" t="str">
            <v>马京京</v>
          </cell>
          <cell r="H2730">
            <v>2020</v>
          </cell>
          <cell r="I2730" t="str">
            <v>男</v>
          </cell>
          <cell r="J2730" t="str">
            <v>汉族</v>
          </cell>
          <cell r="K2730" t="str">
            <v>浙江省温州市瑞安市</v>
          </cell>
          <cell r="L2730">
            <v>2002</v>
          </cell>
          <cell r="N2730" t="str">
            <v>孙轶琳</v>
          </cell>
          <cell r="O2730" t="str">
            <v>共青团员</v>
          </cell>
          <cell r="Q2730" t="str">
            <v>全日制</v>
          </cell>
        </row>
        <row r="2731">
          <cell r="F2731">
            <v>22060048</v>
          </cell>
          <cell r="G2731" t="str">
            <v>牛剑锋</v>
          </cell>
          <cell r="H2731">
            <v>2020</v>
          </cell>
          <cell r="I2731" t="str">
            <v>男</v>
          </cell>
          <cell r="J2731" t="str">
            <v>汉族</v>
          </cell>
          <cell r="K2731" t="str">
            <v>安徽省芜湖市镜湖区</v>
          </cell>
          <cell r="L2731">
            <v>2002</v>
          </cell>
          <cell r="N2731" t="str">
            <v>孙轶琳</v>
          </cell>
          <cell r="O2731" t="str">
            <v>共青团员</v>
          </cell>
          <cell r="Q2731" t="str">
            <v>全日制</v>
          </cell>
        </row>
        <row r="2732">
          <cell r="F2732">
            <v>22060049</v>
          </cell>
          <cell r="G2732" t="str">
            <v>沈启迪</v>
          </cell>
          <cell r="H2732">
            <v>2020</v>
          </cell>
          <cell r="I2732" t="str">
            <v>男</v>
          </cell>
          <cell r="J2732" t="str">
            <v>汉族</v>
          </cell>
          <cell r="K2732" t="str">
            <v>浙江省宁波市象山县</v>
          </cell>
          <cell r="L2732">
            <v>2002</v>
          </cell>
          <cell r="N2732" t="str">
            <v>孙轶琳</v>
          </cell>
          <cell r="O2732" t="str">
            <v>中共预备党员</v>
          </cell>
          <cell r="Q2732" t="str">
            <v>全日制</v>
          </cell>
        </row>
        <row r="2733">
          <cell r="F2733">
            <v>22060050</v>
          </cell>
          <cell r="G2733" t="str">
            <v>宋开元</v>
          </cell>
          <cell r="H2733">
            <v>2020</v>
          </cell>
          <cell r="I2733" t="str">
            <v>男</v>
          </cell>
          <cell r="J2733" t="str">
            <v>汉族</v>
          </cell>
          <cell r="K2733" t="str">
            <v>浙江省湖州市长兴县</v>
          </cell>
          <cell r="L2733">
            <v>2002</v>
          </cell>
          <cell r="M2733" t="str">
            <v>生活委员兼心理委员</v>
          </cell>
          <cell r="N2733" t="str">
            <v>孙轶琳</v>
          </cell>
          <cell r="O2733" t="str">
            <v>共青团员</v>
          </cell>
          <cell r="Q2733" t="str">
            <v>全日制</v>
          </cell>
        </row>
        <row r="2734">
          <cell r="F2734">
            <v>22060051</v>
          </cell>
          <cell r="G2734" t="str">
            <v>杨泓奕</v>
          </cell>
          <cell r="H2734">
            <v>2020</v>
          </cell>
          <cell r="I2734" t="str">
            <v>男</v>
          </cell>
          <cell r="J2734" t="str">
            <v>汉族</v>
          </cell>
          <cell r="K2734" t="str">
            <v>江苏省苏州市常熟市</v>
          </cell>
          <cell r="L2734">
            <v>2002</v>
          </cell>
          <cell r="N2734" t="str">
            <v>孙轶琳</v>
          </cell>
          <cell r="O2734" t="str">
            <v>共青团员</v>
          </cell>
          <cell r="Q2734" t="str">
            <v>全日制</v>
          </cell>
        </row>
        <row r="2735">
          <cell r="F2735">
            <v>22060052</v>
          </cell>
          <cell r="G2735" t="str">
            <v>张雨馨</v>
          </cell>
          <cell r="H2735">
            <v>2020</v>
          </cell>
          <cell r="I2735" t="str">
            <v>女</v>
          </cell>
          <cell r="J2735" t="str">
            <v>汉族</v>
          </cell>
          <cell r="K2735" t="str">
            <v>福建省泉州市惠安县</v>
          </cell>
          <cell r="L2735">
            <v>2002</v>
          </cell>
          <cell r="N2735" t="str">
            <v>孙轶琳</v>
          </cell>
          <cell r="O2735" t="str">
            <v>共青团员</v>
          </cell>
          <cell r="Q2735" t="str">
            <v>全日制</v>
          </cell>
        </row>
        <row r="2736">
          <cell r="F2736">
            <v>22060053</v>
          </cell>
          <cell r="G2736" t="str">
            <v>曹凯强</v>
          </cell>
          <cell r="H2736">
            <v>2020</v>
          </cell>
          <cell r="I2736" t="str">
            <v>男</v>
          </cell>
          <cell r="J2736" t="str">
            <v>汉族</v>
          </cell>
          <cell r="K2736" t="str">
            <v>浙江省台州市天台县</v>
          </cell>
          <cell r="L2736">
            <v>2002</v>
          </cell>
          <cell r="N2736" t="str">
            <v>孙轶琳</v>
          </cell>
          <cell r="O2736" t="str">
            <v>中共党员</v>
          </cell>
          <cell r="Q2736" t="str">
            <v>全日制</v>
          </cell>
        </row>
        <row r="2737">
          <cell r="F2737">
            <v>22060054</v>
          </cell>
          <cell r="G2737" t="str">
            <v>郭冕</v>
          </cell>
          <cell r="H2737">
            <v>2020</v>
          </cell>
          <cell r="I2737" t="str">
            <v>男</v>
          </cell>
          <cell r="J2737" t="str">
            <v>汉族</v>
          </cell>
          <cell r="K2737" t="str">
            <v>湖北省武汉市蔡甸区</v>
          </cell>
          <cell r="L2737">
            <v>2002</v>
          </cell>
          <cell r="N2737" t="str">
            <v>孙轶琳</v>
          </cell>
          <cell r="O2737" t="str">
            <v>共青团员</v>
          </cell>
          <cell r="Q2737" t="str">
            <v>全日制</v>
          </cell>
        </row>
        <row r="2738">
          <cell r="F2738">
            <v>22060055</v>
          </cell>
          <cell r="G2738" t="str">
            <v>梁昊羿</v>
          </cell>
          <cell r="H2738">
            <v>2020</v>
          </cell>
          <cell r="I2738" t="str">
            <v>男</v>
          </cell>
          <cell r="J2738" t="str">
            <v>汉族</v>
          </cell>
          <cell r="K2738" t="str">
            <v>黑龙江省双鸭山市宝山区</v>
          </cell>
          <cell r="L2738">
            <v>2002</v>
          </cell>
          <cell r="N2738" t="str">
            <v>孙轶琳</v>
          </cell>
          <cell r="O2738" t="str">
            <v>中共党员</v>
          </cell>
          <cell r="Q2738" t="str">
            <v>全日制</v>
          </cell>
        </row>
        <row r="2739">
          <cell r="F2739">
            <v>22060056</v>
          </cell>
          <cell r="G2739" t="str">
            <v>廖杰</v>
          </cell>
          <cell r="H2739">
            <v>2020</v>
          </cell>
          <cell r="I2739" t="str">
            <v>男</v>
          </cell>
          <cell r="J2739" t="str">
            <v>汉族</v>
          </cell>
          <cell r="K2739" t="str">
            <v>湖南省湘潭市雨湖区</v>
          </cell>
          <cell r="L2739">
            <v>2002</v>
          </cell>
          <cell r="N2739" t="str">
            <v>孙轶琳</v>
          </cell>
          <cell r="O2739" t="str">
            <v>中共党员</v>
          </cell>
          <cell r="Q2739" t="str">
            <v>全日制</v>
          </cell>
        </row>
        <row r="2740">
          <cell r="F2740">
            <v>22060057</v>
          </cell>
          <cell r="G2740" t="str">
            <v>林祉谦</v>
          </cell>
          <cell r="H2740">
            <v>2020</v>
          </cell>
          <cell r="I2740" t="str">
            <v>女</v>
          </cell>
          <cell r="J2740" t="str">
            <v>汉族</v>
          </cell>
          <cell r="K2740" t="str">
            <v>福建省福州市鼓楼区</v>
          </cell>
          <cell r="L2740">
            <v>2002</v>
          </cell>
          <cell r="N2740" t="str">
            <v>孙轶琳</v>
          </cell>
          <cell r="O2740" t="str">
            <v>中共预备党员</v>
          </cell>
          <cell r="Q2740" t="str">
            <v>全日制</v>
          </cell>
        </row>
        <row r="2741">
          <cell r="F2741">
            <v>22060058</v>
          </cell>
          <cell r="G2741" t="str">
            <v>刘希尧</v>
          </cell>
          <cell r="H2741">
            <v>2020</v>
          </cell>
          <cell r="I2741" t="str">
            <v>男</v>
          </cell>
          <cell r="J2741" t="str">
            <v>汉族</v>
          </cell>
          <cell r="K2741" t="str">
            <v>江苏省徐州市</v>
          </cell>
          <cell r="L2741">
            <v>2002</v>
          </cell>
          <cell r="N2741" t="str">
            <v>孙轶琳</v>
          </cell>
          <cell r="O2741" t="str">
            <v>共青团员</v>
          </cell>
          <cell r="Q2741" t="str">
            <v>全日制</v>
          </cell>
        </row>
        <row r="2742">
          <cell r="F2742">
            <v>22060059</v>
          </cell>
          <cell r="G2742" t="str">
            <v>徐良辉</v>
          </cell>
          <cell r="H2742">
            <v>2020</v>
          </cell>
          <cell r="I2742" t="str">
            <v>男</v>
          </cell>
          <cell r="J2742" t="str">
            <v>汉族</v>
          </cell>
          <cell r="K2742" t="str">
            <v>江西省上饶市余干县</v>
          </cell>
          <cell r="L2742">
            <v>2002</v>
          </cell>
          <cell r="N2742" t="str">
            <v>孙轶琳</v>
          </cell>
          <cell r="O2742" t="str">
            <v>中共预备党员</v>
          </cell>
          <cell r="Q2742" t="str">
            <v>全日制</v>
          </cell>
        </row>
        <row r="2743">
          <cell r="F2743">
            <v>22060060</v>
          </cell>
          <cell r="G2743" t="str">
            <v>余晨阳</v>
          </cell>
          <cell r="H2743">
            <v>2020</v>
          </cell>
          <cell r="I2743" t="str">
            <v>男</v>
          </cell>
          <cell r="J2743" t="str">
            <v>汉族</v>
          </cell>
          <cell r="K2743" t="str">
            <v>湖北省黄石市大冶市</v>
          </cell>
          <cell r="L2743">
            <v>2002</v>
          </cell>
          <cell r="N2743" t="str">
            <v>孙轶琳</v>
          </cell>
          <cell r="O2743" t="str">
            <v>共青团员</v>
          </cell>
          <cell r="Q2743" t="str">
            <v>全日制</v>
          </cell>
        </row>
        <row r="2744">
          <cell r="F2744">
            <v>22060061</v>
          </cell>
          <cell r="G2744" t="str">
            <v>张至可</v>
          </cell>
          <cell r="H2744">
            <v>2020</v>
          </cell>
          <cell r="I2744" t="str">
            <v>女</v>
          </cell>
          <cell r="J2744" t="str">
            <v>汉族</v>
          </cell>
          <cell r="K2744" t="str">
            <v>浙江省台州市临海市</v>
          </cell>
          <cell r="L2744">
            <v>2002</v>
          </cell>
          <cell r="N2744" t="str">
            <v>孙轶琳</v>
          </cell>
          <cell r="O2744" t="str">
            <v>共青团员</v>
          </cell>
          <cell r="Q2744" t="str">
            <v>全日制</v>
          </cell>
        </row>
        <row r="2745">
          <cell r="F2745">
            <v>22060063</v>
          </cell>
          <cell r="G2745" t="str">
            <v>程寅</v>
          </cell>
          <cell r="H2745">
            <v>2020</v>
          </cell>
          <cell r="I2745" t="str">
            <v>男</v>
          </cell>
          <cell r="J2745" t="str">
            <v>汉族</v>
          </cell>
          <cell r="K2745" t="str">
            <v>四川省广安市广安区</v>
          </cell>
          <cell r="L2745">
            <v>2002</v>
          </cell>
          <cell r="N2745" t="str">
            <v>孙轶琳</v>
          </cell>
          <cell r="O2745" t="str">
            <v>共青团员</v>
          </cell>
          <cell r="Q2745" t="str">
            <v>全日制</v>
          </cell>
        </row>
        <row r="2746">
          <cell r="F2746">
            <v>22060064</v>
          </cell>
          <cell r="G2746" t="str">
            <v>匡晨阳</v>
          </cell>
          <cell r="H2746">
            <v>2020</v>
          </cell>
          <cell r="I2746" t="str">
            <v>男</v>
          </cell>
          <cell r="J2746" t="str">
            <v>汉族</v>
          </cell>
          <cell r="K2746" t="str">
            <v>湖北省襄阳市襄州区</v>
          </cell>
          <cell r="L2746">
            <v>2002</v>
          </cell>
          <cell r="N2746" t="str">
            <v>孙轶琳</v>
          </cell>
          <cell r="O2746" t="str">
            <v>共青团员</v>
          </cell>
          <cell r="Q2746" t="str">
            <v>全日制</v>
          </cell>
        </row>
        <row r="2747">
          <cell r="F2747">
            <v>22060065</v>
          </cell>
          <cell r="G2747" t="str">
            <v>李侯剑</v>
          </cell>
          <cell r="H2747">
            <v>2020</v>
          </cell>
          <cell r="I2747" t="str">
            <v>男</v>
          </cell>
          <cell r="J2747" t="str">
            <v>汉族</v>
          </cell>
          <cell r="K2747" t="str">
            <v>浙江省丽水市缙云县</v>
          </cell>
          <cell r="L2747">
            <v>2002</v>
          </cell>
          <cell r="N2747" t="str">
            <v>孙轶琳</v>
          </cell>
          <cell r="O2747" t="str">
            <v>共青团员</v>
          </cell>
          <cell r="Q2747" t="str">
            <v>全日制</v>
          </cell>
        </row>
        <row r="2748">
          <cell r="F2748">
            <v>22060066</v>
          </cell>
          <cell r="G2748" t="str">
            <v>任兴海</v>
          </cell>
          <cell r="H2748">
            <v>2020</v>
          </cell>
          <cell r="I2748" t="str">
            <v>男</v>
          </cell>
          <cell r="J2748" t="str">
            <v>汉族</v>
          </cell>
          <cell r="K2748" t="str">
            <v>安徽省蚌埠市怀远县</v>
          </cell>
          <cell r="L2748">
            <v>2002</v>
          </cell>
          <cell r="N2748" t="str">
            <v>孙轶琳</v>
          </cell>
          <cell r="O2748" t="str">
            <v>共青团员</v>
          </cell>
          <cell r="Q2748" t="str">
            <v>全日制</v>
          </cell>
        </row>
        <row r="2749">
          <cell r="F2749">
            <v>22060067</v>
          </cell>
          <cell r="G2749" t="str">
            <v>宋秋杰</v>
          </cell>
          <cell r="H2749">
            <v>2020</v>
          </cell>
          <cell r="I2749" t="str">
            <v>男</v>
          </cell>
          <cell r="J2749" t="str">
            <v>汉族</v>
          </cell>
          <cell r="K2749" t="str">
            <v>湖北省随州市曾都区</v>
          </cell>
          <cell r="L2749">
            <v>2002</v>
          </cell>
          <cell r="N2749" t="str">
            <v>孙轶琳</v>
          </cell>
          <cell r="O2749" t="str">
            <v>共青团员</v>
          </cell>
          <cell r="Q2749" t="str">
            <v>全日制</v>
          </cell>
        </row>
        <row r="2750">
          <cell r="F2750">
            <v>22060068</v>
          </cell>
          <cell r="G2750" t="str">
            <v>王秉政</v>
          </cell>
          <cell r="H2750">
            <v>2020</v>
          </cell>
          <cell r="I2750" t="str">
            <v>男</v>
          </cell>
          <cell r="J2750" t="str">
            <v>汉族</v>
          </cell>
          <cell r="K2750" t="str">
            <v>湖北省鄂州市鄂城区</v>
          </cell>
          <cell r="L2750">
            <v>2002</v>
          </cell>
          <cell r="N2750" t="str">
            <v>孙轶琳</v>
          </cell>
          <cell r="O2750" t="str">
            <v>中共预备党员</v>
          </cell>
          <cell r="Q2750" t="str">
            <v>全日制</v>
          </cell>
        </row>
        <row r="2751">
          <cell r="F2751">
            <v>22060069</v>
          </cell>
          <cell r="G2751" t="str">
            <v>王亚涛</v>
          </cell>
          <cell r="H2751">
            <v>2020</v>
          </cell>
          <cell r="I2751" t="str">
            <v>男</v>
          </cell>
          <cell r="J2751" t="str">
            <v>汉族</v>
          </cell>
          <cell r="K2751" t="str">
            <v>河南省平顶山市鲁山县</v>
          </cell>
          <cell r="L2751">
            <v>2002</v>
          </cell>
          <cell r="N2751" t="str">
            <v>孙轶琳</v>
          </cell>
          <cell r="O2751" t="str">
            <v>共青团员</v>
          </cell>
          <cell r="Q2751" t="str">
            <v>全日制</v>
          </cell>
        </row>
        <row r="2752">
          <cell r="F2752">
            <v>22060070</v>
          </cell>
          <cell r="G2752" t="str">
            <v>徐彪</v>
          </cell>
          <cell r="H2752">
            <v>2020</v>
          </cell>
          <cell r="I2752" t="str">
            <v>男</v>
          </cell>
          <cell r="J2752" t="str">
            <v>土家族</v>
          </cell>
          <cell r="K2752" t="str">
            <v>湖南省常德市石门县</v>
          </cell>
          <cell r="L2752">
            <v>2002</v>
          </cell>
          <cell r="N2752" t="str">
            <v>孙轶琳</v>
          </cell>
          <cell r="O2752" t="str">
            <v>共青团员</v>
          </cell>
          <cell r="Q2752" t="str">
            <v>全日制</v>
          </cell>
        </row>
        <row r="2753">
          <cell r="F2753">
            <v>22060071</v>
          </cell>
          <cell r="G2753" t="str">
            <v>张子岩</v>
          </cell>
          <cell r="H2753">
            <v>2020</v>
          </cell>
          <cell r="I2753" t="str">
            <v>男</v>
          </cell>
          <cell r="J2753" t="str">
            <v>汉族</v>
          </cell>
          <cell r="K2753" t="str">
            <v>河北省滦南县</v>
          </cell>
          <cell r="L2753">
            <v>2002</v>
          </cell>
          <cell r="N2753" t="str">
            <v>孙轶琳</v>
          </cell>
          <cell r="O2753" t="str">
            <v>共青团员</v>
          </cell>
          <cell r="Q2753" t="str">
            <v>全日制</v>
          </cell>
        </row>
        <row r="2754">
          <cell r="F2754">
            <v>22060072</v>
          </cell>
          <cell r="G2754" t="str">
            <v>祝庆伟</v>
          </cell>
          <cell r="H2754">
            <v>2020</v>
          </cell>
          <cell r="I2754" t="str">
            <v>男</v>
          </cell>
          <cell r="J2754" t="str">
            <v>汉族</v>
          </cell>
          <cell r="K2754" t="str">
            <v>安徽省阜阳市颍上县</v>
          </cell>
          <cell r="L2754">
            <v>2002</v>
          </cell>
          <cell r="N2754" t="str">
            <v>孙轶琳</v>
          </cell>
          <cell r="O2754" t="str">
            <v>共青团员</v>
          </cell>
          <cell r="Q2754" t="str">
            <v>全日制</v>
          </cell>
        </row>
        <row r="2755">
          <cell r="F2755">
            <v>22060073</v>
          </cell>
          <cell r="G2755" t="str">
            <v>陈潇</v>
          </cell>
          <cell r="H2755">
            <v>2020</v>
          </cell>
          <cell r="I2755" t="str">
            <v>男</v>
          </cell>
          <cell r="J2755" t="str">
            <v>汉族</v>
          </cell>
          <cell r="K2755" t="str">
            <v>浙江省杭州市临安区</v>
          </cell>
          <cell r="L2755">
            <v>2002</v>
          </cell>
          <cell r="N2755" t="str">
            <v>孙轶琳</v>
          </cell>
          <cell r="O2755" t="str">
            <v>共青团员</v>
          </cell>
          <cell r="Q2755" t="str">
            <v>全日制</v>
          </cell>
        </row>
        <row r="2756">
          <cell r="F2756">
            <v>22060074</v>
          </cell>
          <cell r="G2756" t="str">
            <v>方菁</v>
          </cell>
          <cell r="H2756">
            <v>2020</v>
          </cell>
          <cell r="I2756" t="str">
            <v>女</v>
          </cell>
          <cell r="J2756" t="str">
            <v>汉族</v>
          </cell>
          <cell r="K2756" t="str">
            <v>江苏省无锡市</v>
          </cell>
          <cell r="L2756">
            <v>2002</v>
          </cell>
          <cell r="N2756" t="str">
            <v>孙轶琳</v>
          </cell>
          <cell r="O2756" t="str">
            <v>中共预备党员</v>
          </cell>
          <cell r="Q2756" t="str">
            <v>全日制</v>
          </cell>
        </row>
        <row r="2757">
          <cell r="F2757">
            <v>22060075</v>
          </cell>
          <cell r="G2757" t="str">
            <v>梁栋</v>
          </cell>
          <cell r="H2757">
            <v>2020</v>
          </cell>
          <cell r="I2757" t="str">
            <v>男</v>
          </cell>
          <cell r="J2757" t="str">
            <v>蒙古族</v>
          </cell>
          <cell r="K2757" t="str">
            <v>内蒙古自治区呼伦贝尔市海拉尔区</v>
          </cell>
          <cell r="L2757">
            <v>2002</v>
          </cell>
          <cell r="N2757" t="str">
            <v>孙轶琳</v>
          </cell>
          <cell r="O2757" t="str">
            <v>共青团员</v>
          </cell>
          <cell r="Q2757" t="str">
            <v>全日制</v>
          </cell>
        </row>
        <row r="2758">
          <cell r="F2758">
            <v>22060076</v>
          </cell>
          <cell r="G2758" t="str">
            <v>孙颖姗</v>
          </cell>
          <cell r="H2758">
            <v>2020</v>
          </cell>
          <cell r="I2758" t="str">
            <v>女</v>
          </cell>
          <cell r="J2758" t="str">
            <v>汉族</v>
          </cell>
          <cell r="K2758" t="str">
            <v>湖南省邵阳市新邵县</v>
          </cell>
          <cell r="L2758">
            <v>2002</v>
          </cell>
          <cell r="N2758" t="str">
            <v>孙轶琳</v>
          </cell>
          <cell r="O2758" t="str">
            <v>共青团员</v>
          </cell>
          <cell r="Q2758" t="str">
            <v>全日制</v>
          </cell>
        </row>
        <row r="2759">
          <cell r="F2759">
            <v>22060077</v>
          </cell>
          <cell r="G2759" t="str">
            <v>叶沐</v>
          </cell>
          <cell r="H2759">
            <v>2020</v>
          </cell>
          <cell r="I2759" t="str">
            <v>男</v>
          </cell>
          <cell r="J2759" t="str">
            <v>汉族</v>
          </cell>
          <cell r="K2759" t="str">
            <v>安徽省淮北市濉溪县</v>
          </cell>
          <cell r="L2759">
            <v>2002</v>
          </cell>
          <cell r="N2759" t="str">
            <v>孙轶琳</v>
          </cell>
          <cell r="O2759" t="str">
            <v>共青团员</v>
          </cell>
          <cell r="Q2759" t="str">
            <v>全日制</v>
          </cell>
        </row>
        <row r="2760">
          <cell r="F2760">
            <v>22060163</v>
          </cell>
          <cell r="G2760" t="str">
            <v>郭强</v>
          </cell>
          <cell r="H2760">
            <v>2020</v>
          </cell>
          <cell r="I2760" t="str">
            <v>男</v>
          </cell>
          <cell r="J2760" t="str">
            <v>汉族</v>
          </cell>
          <cell r="K2760" t="str">
            <v>山西省静乐县</v>
          </cell>
          <cell r="L2760">
            <v>2002</v>
          </cell>
          <cell r="N2760" t="str">
            <v>孙轶琳</v>
          </cell>
          <cell r="O2760" t="str">
            <v>中共预备党员</v>
          </cell>
          <cell r="Q2760" t="str">
            <v>全日制</v>
          </cell>
        </row>
        <row r="2761">
          <cell r="F2761">
            <v>22060164</v>
          </cell>
          <cell r="G2761" t="str">
            <v>郭源霖</v>
          </cell>
          <cell r="H2761">
            <v>2020</v>
          </cell>
          <cell r="I2761" t="str">
            <v>男</v>
          </cell>
          <cell r="J2761" t="str">
            <v>汉族</v>
          </cell>
          <cell r="K2761" t="str">
            <v>河南省周口市项城市</v>
          </cell>
          <cell r="L2761">
            <v>2002</v>
          </cell>
          <cell r="N2761" t="str">
            <v>孙轶琳</v>
          </cell>
          <cell r="O2761" t="str">
            <v>共青团员</v>
          </cell>
          <cell r="Q2761" t="str">
            <v>全日制</v>
          </cell>
        </row>
        <row r="2762">
          <cell r="F2762">
            <v>22060165</v>
          </cell>
          <cell r="G2762" t="str">
            <v>林佳澍</v>
          </cell>
          <cell r="H2762">
            <v>2020</v>
          </cell>
          <cell r="I2762" t="str">
            <v>男</v>
          </cell>
          <cell r="J2762" t="str">
            <v>汉族</v>
          </cell>
          <cell r="K2762" t="str">
            <v>河南省驻马店市西平县</v>
          </cell>
          <cell r="L2762">
            <v>2002</v>
          </cell>
          <cell r="M2762" t="str">
            <v>文体委员</v>
          </cell>
          <cell r="N2762" t="str">
            <v>孙轶琳</v>
          </cell>
          <cell r="O2762" t="str">
            <v>共青团员</v>
          </cell>
          <cell r="Q2762" t="str">
            <v>全日制</v>
          </cell>
        </row>
        <row r="2763">
          <cell r="F2763">
            <v>22060166</v>
          </cell>
          <cell r="G2763" t="str">
            <v>马金虎</v>
          </cell>
          <cell r="H2763">
            <v>2020</v>
          </cell>
          <cell r="I2763" t="str">
            <v>男</v>
          </cell>
          <cell r="J2763" t="str">
            <v>汉族</v>
          </cell>
          <cell r="K2763" t="str">
            <v>河南省三门峡市卢氏县</v>
          </cell>
          <cell r="L2763">
            <v>2002</v>
          </cell>
          <cell r="M2763" t="str">
            <v>班长</v>
          </cell>
          <cell r="N2763" t="str">
            <v>孙轶琳</v>
          </cell>
          <cell r="O2763" t="str">
            <v>中共党员</v>
          </cell>
          <cell r="Q2763" t="str">
            <v>全日制</v>
          </cell>
        </row>
        <row r="2764">
          <cell r="F2764">
            <v>22060167</v>
          </cell>
          <cell r="G2764" t="str">
            <v>杨鸿毅</v>
          </cell>
          <cell r="H2764">
            <v>2020</v>
          </cell>
          <cell r="I2764" t="str">
            <v>男</v>
          </cell>
          <cell r="J2764" t="str">
            <v>汉族</v>
          </cell>
          <cell r="K2764" t="str">
            <v>江苏省泰州市靖江市</v>
          </cell>
          <cell r="L2764">
            <v>2002</v>
          </cell>
          <cell r="N2764" t="str">
            <v>孙轶琳</v>
          </cell>
          <cell r="O2764" t="str">
            <v>共青团员</v>
          </cell>
          <cell r="Q2764" t="str">
            <v>全日制</v>
          </cell>
        </row>
        <row r="2765">
          <cell r="F2765">
            <v>22060168</v>
          </cell>
          <cell r="G2765" t="str">
            <v>陈诺</v>
          </cell>
          <cell r="H2765">
            <v>2020</v>
          </cell>
          <cell r="I2765" t="str">
            <v>女</v>
          </cell>
          <cell r="J2765" t="str">
            <v>汉族</v>
          </cell>
          <cell r="K2765" t="str">
            <v>浙江省杭州市</v>
          </cell>
          <cell r="L2765">
            <v>2002</v>
          </cell>
          <cell r="N2765" t="str">
            <v>孙轶琳</v>
          </cell>
          <cell r="O2765" t="str">
            <v>中共预备党员</v>
          </cell>
          <cell r="Q2765" t="str">
            <v>全日制</v>
          </cell>
        </row>
        <row r="2766">
          <cell r="F2766">
            <v>22060169</v>
          </cell>
          <cell r="G2766" t="str">
            <v>陈袁彬</v>
          </cell>
          <cell r="H2766">
            <v>2020</v>
          </cell>
          <cell r="I2766" t="str">
            <v>男</v>
          </cell>
          <cell r="J2766" t="str">
            <v>汉族</v>
          </cell>
          <cell r="K2766" t="str">
            <v>浙江省湖州市德清县</v>
          </cell>
          <cell r="L2766">
            <v>2002</v>
          </cell>
          <cell r="N2766" t="str">
            <v>孙轶琳</v>
          </cell>
          <cell r="O2766" t="str">
            <v>共青团员</v>
          </cell>
          <cell r="Q2766" t="str">
            <v>全日制</v>
          </cell>
        </row>
        <row r="2767">
          <cell r="F2767">
            <v>22060170</v>
          </cell>
          <cell r="G2767" t="str">
            <v>程慧玲</v>
          </cell>
          <cell r="H2767">
            <v>2020</v>
          </cell>
          <cell r="I2767" t="str">
            <v>女</v>
          </cell>
          <cell r="J2767" t="str">
            <v>汉族</v>
          </cell>
          <cell r="K2767" t="str">
            <v>安徽省休宁县</v>
          </cell>
          <cell r="L2767">
            <v>2002</v>
          </cell>
          <cell r="N2767" t="str">
            <v>孙轶琳</v>
          </cell>
          <cell r="O2767" t="str">
            <v>中共预备党员</v>
          </cell>
          <cell r="Q2767" t="str">
            <v>全日制</v>
          </cell>
        </row>
        <row r="2768">
          <cell r="F2768">
            <v>22060171</v>
          </cell>
          <cell r="G2768" t="str">
            <v>董轶男</v>
          </cell>
          <cell r="H2768">
            <v>2020</v>
          </cell>
          <cell r="I2768" t="str">
            <v>男</v>
          </cell>
          <cell r="J2768" t="str">
            <v>汉族</v>
          </cell>
          <cell r="K2768" t="str">
            <v>浙江省杭州市拱墅区</v>
          </cell>
          <cell r="L2768">
            <v>2002</v>
          </cell>
          <cell r="N2768" t="str">
            <v>孙轶琳</v>
          </cell>
          <cell r="O2768" t="str">
            <v>共青团员</v>
          </cell>
          <cell r="Q2768" t="str">
            <v>全日制</v>
          </cell>
        </row>
        <row r="2769">
          <cell r="F2769">
            <v>22060172</v>
          </cell>
          <cell r="G2769" t="str">
            <v>凡俊生</v>
          </cell>
          <cell r="H2769">
            <v>2020</v>
          </cell>
          <cell r="I2769" t="str">
            <v>男</v>
          </cell>
          <cell r="J2769" t="str">
            <v>汉族</v>
          </cell>
          <cell r="K2769" t="str">
            <v>安徽省亳州市蒙城县</v>
          </cell>
          <cell r="L2769">
            <v>2002</v>
          </cell>
          <cell r="N2769" t="str">
            <v>孙轶琳</v>
          </cell>
          <cell r="O2769" t="str">
            <v>共青团员</v>
          </cell>
          <cell r="Q2769" t="str">
            <v>全日制</v>
          </cell>
        </row>
        <row r="2770">
          <cell r="F2770">
            <v>22060173</v>
          </cell>
          <cell r="G2770" t="str">
            <v>苟竹梅</v>
          </cell>
          <cell r="H2770">
            <v>2020</v>
          </cell>
          <cell r="I2770" t="str">
            <v>女</v>
          </cell>
          <cell r="J2770" t="str">
            <v>汉族</v>
          </cell>
          <cell r="K2770" t="str">
            <v>四川省巴中市平昌县</v>
          </cell>
          <cell r="L2770">
            <v>2002</v>
          </cell>
          <cell r="N2770" t="str">
            <v>孙轶琳</v>
          </cell>
          <cell r="O2770" t="str">
            <v>共青团员</v>
          </cell>
          <cell r="Q2770" t="str">
            <v>全日制</v>
          </cell>
        </row>
        <row r="2771">
          <cell r="F2771">
            <v>22060174</v>
          </cell>
          <cell r="G2771" t="str">
            <v>刘毅</v>
          </cell>
          <cell r="H2771">
            <v>2020</v>
          </cell>
          <cell r="I2771" t="str">
            <v>男</v>
          </cell>
          <cell r="J2771" t="str">
            <v>汉族</v>
          </cell>
          <cell r="K2771" t="str">
            <v>山西省临汾市尧都区</v>
          </cell>
          <cell r="L2771">
            <v>2002</v>
          </cell>
          <cell r="N2771" t="str">
            <v>孙轶琳</v>
          </cell>
          <cell r="O2771" t="str">
            <v>共青团员</v>
          </cell>
          <cell r="Q2771" t="str">
            <v>全日制</v>
          </cell>
        </row>
        <row r="2772">
          <cell r="F2772">
            <v>22060175</v>
          </cell>
          <cell r="G2772" t="str">
            <v>马齐蔚</v>
          </cell>
          <cell r="H2772">
            <v>2020</v>
          </cell>
          <cell r="I2772" t="str">
            <v>男</v>
          </cell>
          <cell r="J2772" t="str">
            <v>汉族</v>
          </cell>
          <cell r="K2772" t="str">
            <v>辽宁省丹东市东港市</v>
          </cell>
          <cell r="L2772">
            <v>2002</v>
          </cell>
          <cell r="N2772" t="str">
            <v>孙轶琳</v>
          </cell>
          <cell r="O2772" t="str">
            <v>中共党员</v>
          </cell>
          <cell r="Q2772" t="str">
            <v>全日制</v>
          </cell>
        </row>
        <row r="2773">
          <cell r="F2773">
            <v>22060176</v>
          </cell>
          <cell r="G2773" t="str">
            <v>钱忆薇</v>
          </cell>
          <cell r="H2773">
            <v>2020</v>
          </cell>
          <cell r="I2773" t="str">
            <v>女</v>
          </cell>
          <cell r="J2773" t="str">
            <v>汉族</v>
          </cell>
          <cell r="K2773" t="str">
            <v>浙江省绍兴市越城区</v>
          </cell>
          <cell r="L2773">
            <v>2002</v>
          </cell>
          <cell r="M2773" t="str">
            <v>团支书</v>
          </cell>
          <cell r="N2773" t="str">
            <v>孙轶琳</v>
          </cell>
          <cell r="O2773" t="str">
            <v>中共预备党员</v>
          </cell>
          <cell r="Q2773" t="str">
            <v>全日制</v>
          </cell>
        </row>
        <row r="2774">
          <cell r="F2774">
            <v>22060177</v>
          </cell>
          <cell r="G2774" t="str">
            <v>阙祖琛</v>
          </cell>
          <cell r="H2774">
            <v>2020</v>
          </cell>
          <cell r="I2774" t="str">
            <v>男</v>
          </cell>
          <cell r="J2774" t="str">
            <v>汉族</v>
          </cell>
          <cell r="K2774" t="str">
            <v>浙江省丽水市云和县</v>
          </cell>
          <cell r="L2774">
            <v>2002</v>
          </cell>
          <cell r="N2774" t="str">
            <v>孙轶琳</v>
          </cell>
          <cell r="O2774" t="str">
            <v>共青团员</v>
          </cell>
          <cell r="Q2774" t="str">
            <v>全日制</v>
          </cell>
        </row>
        <row r="2775">
          <cell r="F2775">
            <v>22060178</v>
          </cell>
          <cell r="G2775" t="str">
            <v>谢瑞</v>
          </cell>
          <cell r="H2775">
            <v>2020</v>
          </cell>
          <cell r="I2775" t="str">
            <v>女</v>
          </cell>
          <cell r="J2775" t="str">
            <v>汉族</v>
          </cell>
          <cell r="K2775" t="str">
            <v>河南省商丘市梁园区</v>
          </cell>
          <cell r="L2775">
            <v>2002</v>
          </cell>
          <cell r="N2775" t="str">
            <v>孙轶琳</v>
          </cell>
          <cell r="O2775" t="str">
            <v>共青团员</v>
          </cell>
          <cell r="Q2775" t="str">
            <v>全日制</v>
          </cell>
        </row>
        <row r="2776">
          <cell r="F2776">
            <v>22060179</v>
          </cell>
          <cell r="G2776" t="str">
            <v>徐致远</v>
          </cell>
          <cell r="H2776">
            <v>2020</v>
          </cell>
          <cell r="I2776" t="str">
            <v>男</v>
          </cell>
          <cell r="J2776" t="str">
            <v>汉族</v>
          </cell>
          <cell r="K2776" t="str">
            <v>江苏省盐城市亭湖区</v>
          </cell>
          <cell r="L2776">
            <v>2002</v>
          </cell>
          <cell r="N2776" t="str">
            <v>孙轶琳</v>
          </cell>
          <cell r="O2776" t="str">
            <v>共青团员</v>
          </cell>
          <cell r="Q2776" t="str">
            <v>全日制</v>
          </cell>
        </row>
        <row r="2777">
          <cell r="F2777">
            <v>22060180</v>
          </cell>
          <cell r="G2777" t="str">
            <v>应雨燕</v>
          </cell>
          <cell r="H2777">
            <v>2020</v>
          </cell>
          <cell r="I2777" t="str">
            <v>女</v>
          </cell>
          <cell r="J2777" t="str">
            <v>汉族</v>
          </cell>
          <cell r="K2777" t="str">
            <v>浙江省绍兴市嵊州市</v>
          </cell>
          <cell r="L2777">
            <v>2002</v>
          </cell>
          <cell r="N2777" t="str">
            <v>孙轶琳</v>
          </cell>
          <cell r="O2777" t="str">
            <v>共青团员</v>
          </cell>
          <cell r="Q2777" t="str">
            <v>全日制</v>
          </cell>
        </row>
        <row r="2778">
          <cell r="F2778">
            <v>22060181</v>
          </cell>
          <cell r="G2778" t="str">
            <v>郑思静</v>
          </cell>
          <cell r="H2778">
            <v>2020</v>
          </cell>
          <cell r="I2778" t="str">
            <v>女</v>
          </cell>
          <cell r="J2778" t="str">
            <v>汉族</v>
          </cell>
          <cell r="K2778" t="str">
            <v>江苏省扬州市江都区</v>
          </cell>
          <cell r="L2778">
            <v>2002</v>
          </cell>
          <cell r="N2778" t="str">
            <v>孙轶琳</v>
          </cell>
          <cell r="O2778" t="str">
            <v>共青团员</v>
          </cell>
          <cell r="Q2778" t="str">
            <v>全日制</v>
          </cell>
        </row>
        <row r="2779">
          <cell r="F2779">
            <v>22060182</v>
          </cell>
          <cell r="G2779" t="str">
            <v>朱斯杰</v>
          </cell>
          <cell r="H2779">
            <v>2020</v>
          </cell>
          <cell r="I2779" t="str">
            <v>男</v>
          </cell>
          <cell r="J2779" t="str">
            <v>汉族</v>
          </cell>
          <cell r="K2779" t="str">
            <v>浙江省绍兴市越城区</v>
          </cell>
          <cell r="L2779">
            <v>2002</v>
          </cell>
          <cell r="M2779" t="str">
            <v>宣传委员</v>
          </cell>
          <cell r="N2779" t="str">
            <v>孙轶琳</v>
          </cell>
          <cell r="O2779" t="str">
            <v>共青团员</v>
          </cell>
          <cell r="Q2779" t="str">
            <v>全日制</v>
          </cell>
        </row>
        <row r="2780">
          <cell r="F2780">
            <v>22060183</v>
          </cell>
          <cell r="G2780" t="str">
            <v>姜逸翔</v>
          </cell>
          <cell r="H2780">
            <v>2020</v>
          </cell>
          <cell r="I2780" t="str">
            <v>男</v>
          </cell>
          <cell r="J2780" t="str">
            <v>汉族</v>
          </cell>
          <cell r="K2780" t="str">
            <v>湖南省娄底市冷水江市</v>
          </cell>
          <cell r="L2780">
            <v>2002</v>
          </cell>
          <cell r="N2780" t="str">
            <v>孙轶琳</v>
          </cell>
          <cell r="O2780" t="str">
            <v>共青团员</v>
          </cell>
          <cell r="Q2780" t="str">
            <v>全日制</v>
          </cell>
        </row>
        <row r="2781">
          <cell r="F2781">
            <v>22060184</v>
          </cell>
          <cell r="G2781" t="str">
            <v>李超</v>
          </cell>
          <cell r="H2781">
            <v>2020</v>
          </cell>
          <cell r="I2781" t="str">
            <v>男</v>
          </cell>
          <cell r="J2781" t="str">
            <v>汉族</v>
          </cell>
          <cell r="K2781" t="str">
            <v>安徽省郎溪县</v>
          </cell>
          <cell r="L2781">
            <v>2002</v>
          </cell>
          <cell r="N2781" t="str">
            <v>孙轶琳</v>
          </cell>
          <cell r="O2781" t="str">
            <v>共青团员</v>
          </cell>
          <cell r="Q2781" t="str">
            <v>全日制</v>
          </cell>
        </row>
        <row r="2782">
          <cell r="F2782">
            <v>22060185</v>
          </cell>
          <cell r="G2782" t="str">
            <v>娄舜杰</v>
          </cell>
          <cell r="H2782">
            <v>2020</v>
          </cell>
          <cell r="I2782" t="str">
            <v>男</v>
          </cell>
          <cell r="J2782" t="str">
            <v>汉族</v>
          </cell>
          <cell r="K2782" t="str">
            <v>浙江省绍兴市上虞区</v>
          </cell>
          <cell r="L2782">
            <v>2002</v>
          </cell>
          <cell r="N2782" t="str">
            <v>孙轶琳</v>
          </cell>
          <cell r="O2782" t="str">
            <v>中共预备党员</v>
          </cell>
          <cell r="Q2782" t="str">
            <v>全日制</v>
          </cell>
        </row>
        <row r="2783">
          <cell r="F2783">
            <v>22060186</v>
          </cell>
          <cell r="G2783" t="str">
            <v>施振宇</v>
          </cell>
          <cell r="H2783">
            <v>2020</v>
          </cell>
          <cell r="I2783" t="str">
            <v>男</v>
          </cell>
          <cell r="J2783" t="str">
            <v>汉族</v>
          </cell>
          <cell r="K2783" t="str">
            <v>浙江省宁波市象山县</v>
          </cell>
          <cell r="L2783">
            <v>2002</v>
          </cell>
          <cell r="N2783" t="str">
            <v>孙轶琳</v>
          </cell>
          <cell r="O2783" t="str">
            <v>中共预备党员</v>
          </cell>
          <cell r="Q2783" t="str">
            <v>全日制</v>
          </cell>
        </row>
        <row r="2784">
          <cell r="F2784">
            <v>22060187</v>
          </cell>
          <cell r="G2784" t="str">
            <v>张杰</v>
          </cell>
          <cell r="H2784">
            <v>2020</v>
          </cell>
          <cell r="I2784" t="str">
            <v>男</v>
          </cell>
          <cell r="J2784" t="str">
            <v>汉族</v>
          </cell>
          <cell r="K2784" t="str">
            <v>浙江省舟山市岱山县</v>
          </cell>
          <cell r="L2784">
            <v>2002</v>
          </cell>
          <cell r="M2784" t="str">
            <v>学习委员</v>
          </cell>
          <cell r="N2784" t="str">
            <v>孙轶琳</v>
          </cell>
          <cell r="O2784" t="str">
            <v>中共党员</v>
          </cell>
          <cell r="Q2784" t="str">
            <v>全日制</v>
          </cell>
        </row>
        <row r="2785">
          <cell r="F2785">
            <v>22060310</v>
          </cell>
          <cell r="G2785" t="str">
            <v>常晨</v>
          </cell>
          <cell r="H2785">
            <v>2020</v>
          </cell>
          <cell r="I2785" t="str">
            <v>男</v>
          </cell>
          <cell r="J2785" t="str">
            <v>汉族</v>
          </cell>
          <cell r="K2785" t="str">
            <v>山西省太原市万柏林区</v>
          </cell>
          <cell r="L2785">
            <v>2003</v>
          </cell>
          <cell r="N2785" t="str">
            <v>王向前</v>
          </cell>
          <cell r="O2785" t="str">
            <v>共青团员</v>
          </cell>
          <cell r="Q2785" t="str">
            <v>全日制</v>
          </cell>
        </row>
        <row r="2786">
          <cell r="F2786">
            <v>22060311</v>
          </cell>
          <cell r="G2786" t="str">
            <v>成文杰</v>
          </cell>
          <cell r="H2786">
            <v>2020</v>
          </cell>
          <cell r="I2786" t="str">
            <v>男</v>
          </cell>
          <cell r="J2786" t="str">
            <v>汉族</v>
          </cell>
          <cell r="K2786" t="str">
            <v>广东省连县</v>
          </cell>
          <cell r="L2786">
            <v>2003</v>
          </cell>
          <cell r="N2786" t="str">
            <v>王向前</v>
          </cell>
          <cell r="O2786" t="str">
            <v>群众</v>
          </cell>
          <cell r="Q2786" t="str">
            <v>全日制</v>
          </cell>
        </row>
        <row r="2787">
          <cell r="F2787">
            <v>22060312</v>
          </cell>
          <cell r="G2787" t="str">
            <v>董安琪</v>
          </cell>
          <cell r="H2787">
            <v>2020</v>
          </cell>
          <cell r="I2787" t="str">
            <v>男</v>
          </cell>
          <cell r="J2787" t="str">
            <v>汉族</v>
          </cell>
          <cell r="K2787" t="str">
            <v>河南省南阳市方城县</v>
          </cell>
          <cell r="L2787">
            <v>2003</v>
          </cell>
          <cell r="N2787" t="str">
            <v>王向前</v>
          </cell>
          <cell r="O2787" t="str">
            <v>共青团员</v>
          </cell>
          <cell r="Q2787" t="str">
            <v>全日制</v>
          </cell>
        </row>
        <row r="2788">
          <cell r="F2788">
            <v>22060313</v>
          </cell>
          <cell r="G2788" t="str">
            <v>付智超</v>
          </cell>
          <cell r="H2788">
            <v>2020</v>
          </cell>
          <cell r="I2788" t="str">
            <v>男</v>
          </cell>
          <cell r="J2788" t="str">
            <v>汉族</v>
          </cell>
          <cell r="K2788" t="str">
            <v>安徽省亳州市利辛县</v>
          </cell>
          <cell r="L2788">
            <v>2003</v>
          </cell>
          <cell r="N2788" t="str">
            <v>王向前</v>
          </cell>
          <cell r="O2788" t="str">
            <v>群众</v>
          </cell>
          <cell r="Q2788" t="str">
            <v>全日制</v>
          </cell>
        </row>
        <row r="2789">
          <cell r="F2789">
            <v>22060314</v>
          </cell>
          <cell r="G2789" t="str">
            <v>顾鉴桥</v>
          </cell>
          <cell r="H2789">
            <v>2020</v>
          </cell>
          <cell r="I2789" t="str">
            <v>男</v>
          </cell>
          <cell r="J2789" t="str">
            <v>汉族</v>
          </cell>
          <cell r="K2789" t="str">
            <v>浙江省绍兴市越城区</v>
          </cell>
          <cell r="L2789">
            <v>2003</v>
          </cell>
          <cell r="N2789" t="str">
            <v>王向前</v>
          </cell>
          <cell r="O2789" t="str">
            <v>共青团员</v>
          </cell>
          <cell r="Q2789" t="str">
            <v>全日制</v>
          </cell>
        </row>
        <row r="2790">
          <cell r="F2790">
            <v>22060315</v>
          </cell>
          <cell r="G2790" t="str">
            <v>胡进</v>
          </cell>
          <cell r="H2790">
            <v>2020</v>
          </cell>
          <cell r="I2790" t="str">
            <v>男</v>
          </cell>
          <cell r="J2790" t="str">
            <v>汉族</v>
          </cell>
          <cell r="K2790" t="str">
            <v>重庆市綦江区</v>
          </cell>
          <cell r="L2790">
            <v>2003</v>
          </cell>
          <cell r="N2790" t="str">
            <v>王向前</v>
          </cell>
          <cell r="O2790" t="str">
            <v>共青团员</v>
          </cell>
          <cell r="Q2790" t="str">
            <v>全日制</v>
          </cell>
        </row>
        <row r="2791">
          <cell r="F2791">
            <v>22060316</v>
          </cell>
          <cell r="G2791" t="str">
            <v>黄子景</v>
          </cell>
          <cell r="H2791">
            <v>2020</v>
          </cell>
          <cell r="I2791" t="str">
            <v>男</v>
          </cell>
          <cell r="J2791" t="str">
            <v>汉族</v>
          </cell>
          <cell r="K2791" t="str">
            <v>福建省南平市建瓯市</v>
          </cell>
          <cell r="L2791">
            <v>2003</v>
          </cell>
          <cell r="N2791" t="str">
            <v>王向前</v>
          </cell>
          <cell r="O2791" t="str">
            <v>共青团员</v>
          </cell>
          <cell r="Q2791" t="str">
            <v>全日制</v>
          </cell>
        </row>
        <row r="2792">
          <cell r="F2792">
            <v>22060317</v>
          </cell>
          <cell r="G2792" t="str">
            <v>李鹤</v>
          </cell>
          <cell r="H2792">
            <v>2020</v>
          </cell>
          <cell r="I2792" t="str">
            <v>女</v>
          </cell>
          <cell r="J2792" t="str">
            <v>汉族</v>
          </cell>
          <cell r="K2792" t="str">
            <v>黑龙江省牡丹江市宁安市</v>
          </cell>
          <cell r="L2792">
            <v>2003</v>
          </cell>
          <cell r="M2792" t="str">
            <v>生活委员兼心理委员</v>
          </cell>
          <cell r="N2792" t="str">
            <v>王向前</v>
          </cell>
          <cell r="O2792" t="str">
            <v>共青团员</v>
          </cell>
          <cell r="Q2792" t="str">
            <v>全日制</v>
          </cell>
        </row>
        <row r="2793">
          <cell r="F2793">
            <v>22060318</v>
          </cell>
          <cell r="G2793" t="str">
            <v>廖澎</v>
          </cell>
          <cell r="H2793">
            <v>2020</v>
          </cell>
          <cell r="I2793" t="str">
            <v>男</v>
          </cell>
          <cell r="J2793" t="str">
            <v>汉族</v>
          </cell>
          <cell r="K2793" t="str">
            <v>湖北省咸宁市崇阳县</v>
          </cell>
          <cell r="L2793">
            <v>2003</v>
          </cell>
          <cell r="N2793" t="str">
            <v>王向前</v>
          </cell>
          <cell r="O2793" t="str">
            <v>共青团员</v>
          </cell>
          <cell r="Q2793" t="str">
            <v>全日制</v>
          </cell>
        </row>
        <row r="2794">
          <cell r="F2794">
            <v>22060319</v>
          </cell>
          <cell r="G2794" t="str">
            <v>刘文顺</v>
          </cell>
          <cell r="H2794">
            <v>2020</v>
          </cell>
          <cell r="I2794" t="str">
            <v>男</v>
          </cell>
          <cell r="J2794" t="str">
            <v>汉族</v>
          </cell>
          <cell r="K2794" t="str">
            <v>浙江省丽水市莲都区</v>
          </cell>
          <cell r="L2794">
            <v>2003</v>
          </cell>
          <cell r="N2794" t="str">
            <v>王向前</v>
          </cell>
          <cell r="O2794" t="str">
            <v>中共党员</v>
          </cell>
          <cell r="Q2794" t="str">
            <v>全日制</v>
          </cell>
        </row>
        <row r="2795">
          <cell r="F2795">
            <v>22060320</v>
          </cell>
          <cell r="G2795" t="str">
            <v>刘悦</v>
          </cell>
          <cell r="H2795">
            <v>2020</v>
          </cell>
          <cell r="I2795" t="str">
            <v>男</v>
          </cell>
          <cell r="J2795" t="str">
            <v>蒙古族</v>
          </cell>
          <cell r="K2795" t="str">
            <v>内蒙古自治区兴安盟突泉县</v>
          </cell>
          <cell r="L2795">
            <v>2003</v>
          </cell>
          <cell r="N2795" t="str">
            <v>王向前</v>
          </cell>
          <cell r="O2795" t="str">
            <v>共青团员</v>
          </cell>
          <cell r="Q2795" t="str">
            <v>全日制</v>
          </cell>
        </row>
        <row r="2796">
          <cell r="F2796">
            <v>22060321</v>
          </cell>
          <cell r="G2796" t="str">
            <v>茹钟莹</v>
          </cell>
          <cell r="H2796">
            <v>2020</v>
          </cell>
          <cell r="I2796" t="str">
            <v>女</v>
          </cell>
          <cell r="J2796" t="str">
            <v>满族</v>
          </cell>
          <cell r="K2796" t="str">
            <v>河南省新乡市牧野区</v>
          </cell>
          <cell r="L2796">
            <v>2003</v>
          </cell>
          <cell r="N2796" t="str">
            <v>王向前</v>
          </cell>
          <cell r="O2796" t="str">
            <v>共青团员</v>
          </cell>
          <cell r="Q2796" t="str">
            <v>全日制</v>
          </cell>
        </row>
        <row r="2797">
          <cell r="F2797">
            <v>22060322</v>
          </cell>
          <cell r="G2797" t="str">
            <v>商磊</v>
          </cell>
          <cell r="H2797">
            <v>2020</v>
          </cell>
          <cell r="I2797" t="str">
            <v>男</v>
          </cell>
          <cell r="J2797" t="str">
            <v>汉族</v>
          </cell>
          <cell r="K2797" t="str">
            <v>山东省德州市乐陵市</v>
          </cell>
          <cell r="L2797">
            <v>2003</v>
          </cell>
          <cell r="N2797" t="str">
            <v>王向前</v>
          </cell>
          <cell r="O2797" t="str">
            <v>共青团员</v>
          </cell>
          <cell r="Q2797" t="str">
            <v>全日制</v>
          </cell>
        </row>
        <row r="2798">
          <cell r="F2798">
            <v>22060323</v>
          </cell>
          <cell r="G2798" t="str">
            <v>王俊凡</v>
          </cell>
          <cell r="H2798">
            <v>2020</v>
          </cell>
          <cell r="I2798" t="str">
            <v>男</v>
          </cell>
          <cell r="J2798" t="str">
            <v>汉族</v>
          </cell>
          <cell r="K2798" t="str">
            <v>河南省焦作市孟州市</v>
          </cell>
          <cell r="L2798">
            <v>2003</v>
          </cell>
          <cell r="N2798" t="str">
            <v>王向前</v>
          </cell>
          <cell r="O2798" t="str">
            <v>中共预备党员</v>
          </cell>
          <cell r="Q2798" t="str">
            <v>全日制</v>
          </cell>
        </row>
        <row r="2799">
          <cell r="F2799">
            <v>22060324</v>
          </cell>
          <cell r="G2799" t="str">
            <v>王译广</v>
          </cell>
          <cell r="H2799">
            <v>2020</v>
          </cell>
          <cell r="I2799" t="str">
            <v>男</v>
          </cell>
          <cell r="J2799" t="str">
            <v>汉族</v>
          </cell>
          <cell r="K2799" t="str">
            <v>安徽省淮北市濉溪县</v>
          </cell>
          <cell r="L2799">
            <v>2003</v>
          </cell>
          <cell r="N2799" t="str">
            <v>王向前</v>
          </cell>
          <cell r="O2799" t="str">
            <v>共青团员</v>
          </cell>
          <cell r="Q2799" t="str">
            <v>全日制</v>
          </cell>
        </row>
        <row r="2800">
          <cell r="F2800">
            <v>22060325</v>
          </cell>
          <cell r="G2800" t="str">
            <v>温兰钰</v>
          </cell>
          <cell r="H2800">
            <v>2020</v>
          </cell>
          <cell r="I2800" t="str">
            <v>女</v>
          </cell>
          <cell r="J2800" t="str">
            <v>汉族</v>
          </cell>
          <cell r="K2800" t="str">
            <v>福建省三明市大田县</v>
          </cell>
          <cell r="L2800">
            <v>2003</v>
          </cell>
          <cell r="N2800" t="str">
            <v>王向前</v>
          </cell>
          <cell r="O2800" t="str">
            <v>共青团员</v>
          </cell>
          <cell r="Q2800" t="str">
            <v>全日制</v>
          </cell>
        </row>
        <row r="2801">
          <cell r="F2801">
            <v>22060326</v>
          </cell>
          <cell r="G2801" t="str">
            <v>谢安东</v>
          </cell>
          <cell r="H2801">
            <v>2020</v>
          </cell>
          <cell r="I2801" t="str">
            <v>男</v>
          </cell>
          <cell r="J2801" t="str">
            <v>汉族</v>
          </cell>
          <cell r="K2801" t="str">
            <v>安徽省安庆市怀宁县</v>
          </cell>
          <cell r="L2801">
            <v>2003</v>
          </cell>
          <cell r="N2801" t="str">
            <v>王向前</v>
          </cell>
          <cell r="O2801" t="str">
            <v>共青团员</v>
          </cell>
          <cell r="Q2801" t="str">
            <v>全日制</v>
          </cell>
        </row>
        <row r="2802">
          <cell r="F2802">
            <v>22060327</v>
          </cell>
          <cell r="G2802" t="str">
            <v>杨凯帆</v>
          </cell>
          <cell r="H2802">
            <v>2020</v>
          </cell>
          <cell r="I2802" t="str">
            <v>男</v>
          </cell>
          <cell r="J2802" t="str">
            <v>汉族</v>
          </cell>
          <cell r="K2802" t="str">
            <v>浙江省金华市浦江县</v>
          </cell>
          <cell r="L2802">
            <v>2003</v>
          </cell>
          <cell r="N2802" t="str">
            <v>王向前</v>
          </cell>
          <cell r="O2802" t="str">
            <v>共青团员</v>
          </cell>
          <cell r="Q2802" t="str">
            <v>全日制</v>
          </cell>
        </row>
        <row r="2803">
          <cell r="F2803">
            <v>22060328</v>
          </cell>
          <cell r="G2803" t="str">
            <v>张亮</v>
          </cell>
          <cell r="H2803">
            <v>2020</v>
          </cell>
          <cell r="I2803" t="str">
            <v>男</v>
          </cell>
          <cell r="J2803" t="str">
            <v>汉族</v>
          </cell>
          <cell r="K2803" t="str">
            <v>湖北省十堰市房县</v>
          </cell>
          <cell r="L2803">
            <v>2003</v>
          </cell>
          <cell r="N2803" t="str">
            <v>王向前</v>
          </cell>
          <cell r="O2803" t="str">
            <v>共青团员</v>
          </cell>
          <cell r="Q2803" t="str">
            <v>全日制</v>
          </cell>
        </row>
        <row r="2804">
          <cell r="F2804">
            <v>22060329</v>
          </cell>
          <cell r="G2804" t="str">
            <v>张月冬</v>
          </cell>
          <cell r="H2804">
            <v>2020</v>
          </cell>
          <cell r="I2804" t="str">
            <v>男</v>
          </cell>
          <cell r="J2804" t="str">
            <v>汉族</v>
          </cell>
          <cell r="K2804" t="str">
            <v>安徽省亳州市谯城区</v>
          </cell>
          <cell r="L2804">
            <v>2003</v>
          </cell>
          <cell r="N2804" t="str">
            <v>王向前</v>
          </cell>
          <cell r="O2804" t="str">
            <v>共青团员</v>
          </cell>
          <cell r="Q2804" t="str">
            <v>全日制</v>
          </cell>
        </row>
        <row r="2805">
          <cell r="F2805">
            <v>22060113</v>
          </cell>
          <cell r="G2805" t="str">
            <v>陈迪超</v>
          </cell>
          <cell r="H2805">
            <v>2020</v>
          </cell>
          <cell r="I2805" t="str">
            <v>男</v>
          </cell>
          <cell r="J2805" t="str">
            <v>汉族</v>
          </cell>
          <cell r="K2805" t="str">
            <v>湖北省黄石市大冶市</v>
          </cell>
          <cell r="L2805">
            <v>2003</v>
          </cell>
          <cell r="N2805" t="str">
            <v>王向前</v>
          </cell>
          <cell r="O2805" t="str">
            <v>共青团员</v>
          </cell>
          <cell r="Q2805" t="str">
            <v>全日制</v>
          </cell>
        </row>
        <row r="2806">
          <cell r="F2806">
            <v>22060114</v>
          </cell>
          <cell r="G2806" t="str">
            <v>陈毅飞</v>
          </cell>
          <cell r="H2806">
            <v>2020</v>
          </cell>
          <cell r="I2806" t="str">
            <v>男</v>
          </cell>
          <cell r="J2806" t="str">
            <v>汉族</v>
          </cell>
          <cell r="K2806" t="str">
            <v>山东省淄博市高青县</v>
          </cell>
          <cell r="L2806">
            <v>2003</v>
          </cell>
          <cell r="M2806" t="str">
            <v>宣传委员</v>
          </cell>
          <cell r="N2806" t="str">
            <v>王向前</v>
          </cell>
          <cell r="O2806" t="str">
            <v>共青团员</v>
          </cell>
          <cell r="Q2806" t="str">
            <v>全日制</v>
          </cell>
        </row>
        <row r="2807">
          <cell r="F2807">
            <v>22060115</v>
          </cell>
          <cell r="G2807" t="str">
            <v>陈雨鸽</v>
          </cell>
          <cell r="H2807">
            <v>2020</v>
          </cell>
          <cell r="I2807" t="str">
            <v>女</v>
          </cell>
          <cell r="J2807" t="str">
            <v>汉族</v>
          </cell>
          <cell r="K2807" t="str">
            <v>福建省三明市沙县</v>
          </cell>
          <cell r="L2807">
            <v>2003</v>
          </cell>
          <cell r="N2807" t="str">
            <v>王向前</v>
          </cell>
          <cell r="O2807" t="str">
            <v>共青团员</v>
          </cell>
          <cell r="Q2807" t="str">
            <v>全日制</v>
          </cell>
        </row>
        <row r="2808">
          <cell r="F2808">
            <v>22060116</v>
          </cell>
          <cell r="G2808" t="str">
            <v>陈源奕</v>
          </cell>
          <cell r="H2808">
            <v>2020</v>
          </cell>
          <cell r="I2808" t="str">
            <v>男</v>
          </cell>
          <cell r="J2808" t="str">
            <v>汉族</v>
          </cell>
          <cell r="K2808" t="str">
            <v>江西省萍乡市</v>
          </cell>
          <cell r="L2808">
            <v>2003</v>
          </cell>
          <cell r="M2808" t="str">
            <v>班长</v>
          </cell>
          <cell r="N2808" t="str">
            <v>王向前</v>
          </cell>
          <cell r="O2808" t="str">
            <v>中共党员</v>
          </cell>
          <cell r="Q2808" t="str">
            <v>全日制</v>
          </cell>
        </row>
        <row r="2809">
          <cell r="F2809">
            <v>22060117</v>
          </cell>
          <cell r="G2809" t="str">
            <v>丁曦</v>
          </cell>
          <cell r="H2809">
            <v>2020</v>
          </cell>
          <cell r="I2809" t="str">
            <v>女</v>
          </cell>
          <cell r="J2809" t="str">
            <v>汉族</v>
          </cell>
          <cell r="K2809" t="str">
            <v>山东省淄博市博山区</v>
          </cell>
          <cell r="L2809">
            <v>2003</v>
          </cell>
          <cell r="M2809" t="str">
            <v>团支书</v>
          </cell>
          <cell r="N2809" t="str">
            <v>王向前</v>
          </cell>
          <cell r="O2809" t="str">
            <v>中共预备党员</v>
          </cell>
          <cell r="Q2809" t="str">
            <v>全日制</v>
          </cell>
        </row>
        <row r="2810">
          <cell r="F2810">
            <v>22060118</v>
          </cell>
          <cell r="G2810" t="str">
            <v>方恒</v>
          </cell>
          <cell r="H2810">
            <v>2020</v>
          </cell>
          <cell r="I2810" t="str">
            <v>男</v>
          </cell>
          <cell r="J2810" t="str">
            <v>汉族</v>
          </cell>
          <cell r="K2810" t="str">
            <v>江西省景德镇市浮梁县</v>
          </cell>
          <cell r="L2810">
            <v>2003</v>
          </cell>
          <cell r="M2810" t="str">
            <v>副班长兼学习委员</v>
          </cell>
          <cell r="N2810" t="str">
            <v>王向前</v>
          </cell>
          <cell r="O2810" t="str">
            <v>中共党员</v>
          </cell>
          <cell r="Q2810" t="str">
            <v>全日制</v>
          </cell>
        </row>
        <row r="2811">
          <cell r="F2811">
            <v>22060119</v>
          </cell>
          <cell r="G2811" t="str">
            <v>江俊贤</v>
          </cell>
          <cell r="H2811">
            <v>2020</v>
          </cell>
          <cell r="I2811" t="str">
            <v>男</v>
          </cell>
          <cell r="J2811" t="str">
            <v>汉族</v>
          </cell>
          <cell r="K2811" t="str">
            <v>浙江省台州市临海市</v>
          </cell>
          <cell r="L2811">
            <v>2003</v>
          </cell>
          <cell r="N2811" t="str">
            <v>王向前</v>
          </cell>
          <cell r="O2811" t="str">
            <v>中共预备党员</v>
          </cell>
          <cell r="Q2811" t="str">
            <v>全日制</v>
          </cell>
        </row>
        <row r="2812">
          <cell r="F2812">
            <v>22060120</v>
          </cell>
          <cell r="G2812" t="str">
            <v>刘祎</v>
          </cell>
          <cell r="H2812">
            <v>2020</v>
          </cell>
          <cell r="I2812" t="str">
            <v>女</v>
          </cell>
          <cell r="J2812" t="str">
            <v>汉族</v>
          </cell>
          <cell r="K2812" t="str">
            <v>河南省周口市商水县</v>
          </cell>
          <cell r="L2812">
            <v>2003</v>
          </cell>
          <cell r="N2812" t="str">
            <v>王向前</v>
          </cell>
          <cell r="O2812" t="str">
            <v>共青团员</v>
          </cell>
          <cell r="Q2812" t="str">
            <v>全日制</v>
          </cell>
        </row>
        <row r="2813">
          <cell r="F2813">
            <v>22060121</v>
          </cell>
          <cell r="G2813" t="str">
            <v>娄瑞</v>
          </cell>
          <cell r="H2813">
            <v>2020</v>
          </cell>
          <cell r="I2813" t="str">
            <v>男</v>
          </cell>
          <cell r="J2813" t="str">
            <v>汉族</v>
          </cell>
          <cell r="K2813" t="str">
            <v>山东省青岛市市南区</v>
          </cell>
          <cell r="L2813">
            <v>2003</v>
          </cell>
          <cell r="N2813" t="str">
            <v>王向前</v>
          </cell>
          <cell r="O2813" t="str">
            <v>共青团员</v>
          </cell>
          <cell r="Q2813" t="str">
            <v>全日制</v>
          </cell>
        </row>
        <row r="2814">
          <cell r="F2814">
            <v>22060122</v>
          </cell>
          <cell r="G2814" t="str">
            <v>陆臣斌</v>
          </cell>
          <cell r="H2814">
            <v>2020</v>
          </cell>
          <cell r="I2814" t="str">
            <v>男</v>
          </cell>
          <cell r="J2814" t="str">
            <v>汉族</v>
          </cell>
          <cell r="K2814" t="str">
            <v>浙江省温州市乐清市</v>
          </cell>
          <cell r="L2814">
            <v>2003</v>
          </cell>
          <cell r="N2814" t="str">
            <v>王向前</v>
          </cell>
          <cell r="O2814" t="str">
            <v>中共党员</v>
          </cell>
          <cell r="Q2814" t="str">
            <v>全日制</v>
          </cell>
        </row>
        <row r="2815">
          <cell r="F2815">
            <v>22060123</v>
          </cell>
          <cell r="G2815" t="str">
            <v>倪伟康</v>
          </cell>
          <cell r="H2815">
            <v>2020</v>
          </cell>
          <cell r="I2815" t="str">
            <v>男</v>
          </cell>
          <cell r="J2815" t="str">
            <v>汉族</v>
          </cell>
          <cell r="K2815" t="str">
            <v>浙江省金华市浦江县</v>
          </cell>
          <cell r="L2815">
            <v>2003</v>
          </cell>
          <cell r="N2815" t="str">
            <v>王向前</v>
          </cell>
          <cell r="O2815" t="str">
            <v>共青团员</v>
          </cell>
          <cell r="Q2815" t="str">
            <v>全日制</v>
          </cell>
        </row>
        <row r="2816">
          <cell r="F2816">
            <v>22060124</v>
          </cell>
          <cell r="G2816" t="str">
            <v>孙诗洁</v>
          </cell>
          <cell r="H2816">
            <v>2020</v>
          </cell>
          <cell r="I2816" t="str">
            <v>女</v>
          </cell>
          <cell r="J2816" t="str">
            <v>汉族</v>
          </cell>
          <cell r="K2816" t="str">
            <v>浙江省绍兴市嵊州市</v>
          </cell>
          <cell r="L2816">
            <v>2003</v>
          </cell>
          <cell r="N2816" t="str">
            <v>王向前</v>
          </cell>
          <cell r="O2816" t="str">
            <v>中共党员</v>
          </cell>
          <cell r="Q2816" t="str">
            <v>全日制</v>
          </cell>
        </row>
        <row r="2817">
          <cell r="F2817">
            <v>22060125</v>
          </cell>
          <cell r="G2817" t="str">
            <v>王仁顺</v>
          </cell>
          <cell r="H2817">
            <v>2020</v>
          </cell>
          <cell r="I2817" t="str">
            <v>男</v>
          </cell>
          <cell r="J2817" t="str">
            <v>汉族</v>
          </cell>
          <cell r="K2817" t="str">
            <v>江西省九江市都昌县</v>
          </cell>
          <cell r="L2817">
            <v>2003</v>
          </cell>
          <cell r="N2817" t="str">
            <v>王向前</v>
          </cell>
          <cell r="O2817" t="str">
            <v>共青团员</v>
          </cell>
          <cell r="Q2817" t="str">
            <v>全日制</v>
          </cell>
        </row>
        <row r="2818">
          <cell r="F2818">
            <v>22060126</v>
          </cell>
          <cell r="G2818" t="str">
            <v>张雯欣</v>
          </cell>
          <cell r="H2818">
            <v>2020</v>
          </cell>
          <cell r="I2818" t="str">
            <v>女</v>
          </cell>
          <cell r="J2818" t="str">
            <v>汉族</v>
          </cell>
          <cell r="K2818" t="str">
            <v>福建省福州市平潭县</v>
          </cell>
          <cell r="L2818">
            <v>2003</v>
          </cell>
          <cell r="N2818" t="str">
            <v>王向前</v>
          </cell>
          <cell r="O2818" t="str">
            <v>共青团员</v>
          </cell>
          <cell r="Q2818" t="str">
            <v>全日制</v>
          </cell>
        </row>
        <row r="2819">
          <cell r="F2819">
            <v>22060127</v>
          </cell>
          <cell r="G2819" t="str">
            <v>朱禹泓</v>
          </cell>
          <cell r="H2819">
            <v>2020</v>
          </cell>
          <cell r="I2819" t="str">
            <v>男</v>
          </cell>
          <cell r="J2819" t="str">
            <v>汉族</v>
          </cell>
          <cell r="K2819" t="str">
            <v>浙江省杭州市西湖区</v>
          </cell>
          <cell r="L2819">
            <v>2003</v>
          </cell>
          <cell r="N2819" t="str">
            <v>王向前</v>
          </cell>
          <cell r="O2819" t="str">
            <v>群众</v>
          </cell>
          <cell r="Q2819" t="str">
            <v>全日制</v>
          </cell>
        </row>
        <row r="2820">
          <cell r="F2820">
            <v>22060128</v>
          </cell>
          <cell r="G2820" t="str">
            <v>陈成</v>
          </cell>
          <cell r="H2820">
            <v>2020</v>
          </cell>
          <cell r="I2820" t="str">
            <v>男</v>
          </cell>
          <cell r="J2820" t="str">
            <v>汉族</v>
          </cell>
          <cell r="K2820" t="str">
            <v>浙江省金华市婺城区</v>
          </cell>
          <cell r="L2820">
            <v>2003</v>
          </cell>
          <cell r="N2820" t="str">
            <v>王向前</v>
          </cell>
          <cell r="O2820" t="str">
            <v>共青团员</v>
          </cell>
          <cell r="Q2820" t="str">
            <v>全日制</v>
          </cell>
        </row>
        <row r="2821">
          <cell r="F2821">
            <v>22060129</v>
          </cell>
          <cell r="G2821" t="str">
            <v>黄泰格</v>
          </cell>
          <cell r="H2821">
            <v>2020</v>
          </cell>
          <cell r="I2821" t="str">
            <v>男</v>
          </cell>
          <cell r="J2821" t="str">
            <v>壮族</v>
          </cell>
          <cell r="K2821" t="str">
            <v>广西壮族自治区南宁市青秀区</v>
          </cell>
          <cell r="L2821">
            <v>2003</v>
          </cell>
          <cell r="N2821" t="str">
            <v>王向前</v>
          </cell>
          <cell r="O2821" t="str">
            <v>共青团员</v>
          </cell>
          <cell r="Q2821" t="str">
            <v>全日制</v>
          </cell>
        </row>
        <row r="2822">
          <cell r="F2822">
            <v>22060130</v>
          </cell>
          <cell r="G2822" t="str">
            <v>季盼杰</v>
          </cell>
          <cell r="H2822">
            <v>2020</v>
          </cell>
          <cell r="I2822" t="str">
            <v>女</v>
          </cell>
          <cell r="J2822" t="str">
            <v>汉族</v>
          </cell>
          <cell r="K2822" t="str">
            <v>河南省开封市祥符区</v>
          </cell>
          <cell r="L2822">
            <v>2003</v>
          </cell>
          <cell r="N2822" t="str">
            <v>王向前</v>
          </cell>
          <cell r="O2822" t="str">
            <v>共青团员</v>
          </cell>
          <cell r="Q2822" t="str">
            <v>全日制</v>
          </cell>
        </row>
        <row r="2823">
          <cell r="F2823">
            <v>22060131</v>
          </cell>
          <cell r="G2823" t="str">
            <v>孙鹏</v>
          </cell>
          <cell r="H2823">
            <v>2020</v>
          </cell>
          <cell r="I2823" t="str">
            <v>男</v>
          </cell>
          <cell r="J2823" t="str">
            <v>汉族</v>
          </cell>
          <cell r="K2823" t="str">
            <v>山东省德州市夏津县</v>
          </cell>
          <cell r="L2823">
            <v>2003</v>
          </cell>
          <cell r="N2823" t="str">
            <v>王向前</v>
          </cell>
          <cell r="O2823" t="str">
            <v>中共预备党员</v>
          </cell>
          <cell r="Q2823" t="str">
            <v>全日制</v>
          </cell>
        </row>
        <row r="2824">
          <cell r="F2824">
            <v>22060132</v>
          </cell>
          <cell r="G2824" t="str">
            <v>谭畅</v>
          </cell>
          <cell r="H2824">
            <v>2020</v>
          </cell>
          <cell r="I2824" t="str">
            <v>男</v>
          </cell>
          <cell r="J2824" t="str">
            <v>汉族</v>
          </cell>
          <cell r="K2824" t="str">
            <v>四川省遂宁市船山区</v>
          </cell>
          <cell r="L2824">
            <v>2003</v>
          </cell>
          <cell r="N2824" t="str">
            <v>王向前</v>
          </cell>
          <cell r="O2824" t="str">
            <v>共青团员</v>
          </cell>
          <cell r="Q2824" t="str">
            <v>全日制</v>
          </cell>
        </row>
        <row r="2825">
          <cell r="F2825">
            <v>22060133</v>
          </cell>
          <cell r="G2825" t="str">
            <v>涂嘉琳</v>
          </cell>
          <cell r="H2825">
            <v>2020</v>
          </cell>
          <cell r="I2825" t="str">
            <v>女</v>
          </cell>
          <cell r="J2825" t="str">
            <v>汉族</v>
          </cell>
          <cell r="K2825" t="str">
            <v>江西省上饶市广丰区</v>
          </cell>
          <cell r="L2825">
            <v>2003</v>
          </cell>
          <cell r="N2825" t="str">
            <v>王向前</v>
          </cell>
          <cell r="O2825" t="str">
            <v>中共党员</v>
          </cell>
          <cell r="Q2825" t="str">
            <v>全日制</v>
          </cell>
        </row>
        <row r="2826">
          <cell r="F2826">
            <v>22060134</v>
          </cell>
          <cell r="G2826" t="str">
            <v>张明瑞</v>
          </cell>
          <cell r="H2826">
            <v>2020</v>
          </cell>
          <cell r="I2826" t="str">
            <v>男</v>
          </cell>
          <cell r="J2826" t="str">
            <v>汉族</v>
          </cell>
          <cell r="K2826" t="str">
            <v>安徽省淮南市潘集区</v>
          </cell>
          <cell r="L2826">
            <v>2003</v>
          </cell>
          <cell r="N2826" t="str">
            <v>王向前</v>
          </cell>
          <cell r="O2826" t="str">
            <v>共青团员</v>
          </cell>
          <cell r="Q2826" t="str">
            <v>全日制</v>
          </cell>
        </row>
        <row r="2827">
          <cell r="F2827">
            <v>22060135</v>
          </cell>
          <cell r="G2827" t="str">
            <v>张逸伟</v>
          </cell>
          <cell r="H2827">
            <v>2020</v>
          </cell>
          <cell r="I2827" t="str">
            <v>男</v>
          </cell>
          <cell r="J2827" t="str">
            <v>汉族</v>
          </cell>
          <cell r="K2827" t="str">
            <v>江苏省扬州市</v>
          </cell>
          <cell r="L2827">
            <v>2003</v>
          </cell>
          <cell r="M2827" t="str">
            <v>组织委员</v>
          </cell>
          <cell r="N2827" t="str">
            <v>王向前</v>
          </cell>
          <cell r="O2827" t="str">
            <v>中共党员</v>
          </cell>
          <cell r="Q2827" t="str">
            <v>全日制</v>
          </cell>
        </row>
        <row r="2828">
          <cell r="F2828">
            <v>22060136</v>
          </cell>
          <cell r="G2828" t="str">
            <v>张哲</v>
          </cell>
          <cell r="H2828">
            <v>2020</v>
          </cell>
          <cell r="I2828" t="str">
            <v>男</v>
          </cell>
          <cell r="J2828" t="str">
            <v>汉族</v>
          </cell>
          <cell r="K2828" t="str">
            <v>河南省焦作市武陟县</v>
          </cell>
          <cell r="L2828">
            <v>2003</v>
          </cell>
          <cell r="M2828" t="str">
            <v>文体委员</v>
          </cell>
          <cell r="N2828" t="str">
            <v>王向前</v>
          </cell>
          <cell r="O2828" t="str">
            <v>中共预备党员</v>
          </cell>
          <cell r="Q2828" t="str">
            <v>全日制</v>
          </cell>
        </row>
        <row r="2829">
          <cell r="F2829">
            <v>22060137</v>
          </cell>
          <cell r="G2829" t="str">
            <v>章津勖</v>
          </cell>
          <cell r="H2829">
            <v>2020</v>
          </cell>
          <cell r="I2829" t="str">
            <v>男</v>
          </cell>
          <cell r="J2829" t="str">
            <v>汉族</v>
          </cell>
          <cell r="K2829" t="str">
            <v>江苏省泰州市姜堰区</v>
          </cell>
          <cell r="L2829">
            <v>2003</v>
          </cell>
          <cell r="N2829" t="str">
            <v>王向前</v>
          </cell>
          <cell r="O2829" t="str">
            <v>共青团员</v>
          </cell>
          <cell r="Q2829" t="str">
            <v>全日制</v>
          </cell>
        </row>
        <row r="2830">
          <cell r="F2830">
            <v>22060078</v>
          </cell>
          <cell r="G2830" t="str">
            <v>曾文杰</v>
          </cell>
          <cell r="H2830">
            <v>2020</v>
          </cell>
          <cell r="I2830" t="str">
            <v>男</v>
          </cell>
          <cell r="J2830" t="str">
            <v>汉族</v>
          </cell>
          <cell r="K2830" t="str">
            <v>福建省龙岩市长汀县</v>
          </cell>
          <cell r="L2830">
            <v>2004</v>
          </cell>
          <cell r="M2830" t="str">
            <v>生活委员兼心理委员</v>
          </cell>
          <cell r="N2830" t="str">
            <v>周晶</v>
          </cell>
          <cell r="O2830" t="str">
            <v>中共党员</v>
          </cell>
          <cell r="Q2830" t="str">
            <v>全日制</v>
          </cell>
        </row>
        <row r="2831">
          <cell r="F2831">
            <v>22060079</v>
          </cell>
          <cell r="G2831" t="str">
            <v>陈海鲁</v>
          </cell>
          <cell r="H2831">
            <v>2020</v>
          </cell>
          <cell r="I2831" t="str">
            <v>男</v>
          </cell>
          <cell r="J2831" t="str">
            <v>汉族</v>
          </cell>
          <cell r="K2831" t="str">
            <v>安徽省合肥市庐江县</v>
          </cell>
          <cell r="L2831">
            <v>2004</v>
          </cell>
          <cell r="N2831" t="str">
            <v>周晶</v>
          </cell>
          <cell r="O2831" t="str">
            <v>共青团员</v>
          </cell>
          <cell r="Q2831" t="str">
            <v>全日制</v>
          </cell>
        </row>
        <row r="2832">
          <cell r="F2832">
            <v>22060080</v>
          </cell>
          <cell r="G2832" t="str">
            <v>陈俊辉</v>
          </cell>
          <cell r="H2832">
            <v>2020</v>
          </cell>
          <cell r="I2832" t="str">
            <v>男</v>
          </cell>
          <cell r="J2832" t="str">
            <v>汉族</v>
          </cell>
          <cell r="K2832" t="str">
            <v>浙江省湖州市南浔区</v>
          </cell>
          <cell r="L2832">
            <v>2004</v>
          </cell>
          <cell r="N2832" t="str">
            <v>周晶</v>
          </cell>
          <cell r="O2832" t="str">
            <v>中共党员</v>
          </cell>
          <cell r="Q2832" t="str">
            <v>全日制</v>
          </cell>
        </row>
        <row r="2833">
          <cell r="F2833">
            <v>22060081</v>
          </cell>
          <cell r="G2833" t="str">
            <v>程庆苏</v>
          </cell>
          <cell r="H2833">
            <v>2020</v>
          </cell>
          <cell r="I2833" t="str">
            <v>女</v>
          </cell>
          <cell r="J2833" t="str">
            <v>汉族</v>
          </cell>
          <cell r="K2833" t="str">
            <v>江苏省徐州市丰县</v>
          </cell>
          <cell r="L2833">
            <v>2004</v>
          </cell>
          <cell r="N2833" t="str">
            <v>周晶</v>
          </cell>
          <cell r="O2833" t="str">
            <v>中共预备党员</v>
          </cell>
          <cell r="Q2833" t="str">
            <v>全日制</v>
          </cell>
        </row>
        <row r="2834">
          <cell r="F2834">
            <v>22060082</v>
          </cell>
          <cell r="G2834" t="str">
            <v>胡文超</v>
          </cell>
          <cell r="H2834">
            <v>2020</v>
          </cell>
          <cell r="I2834" t="str">
            <v>男</v>
          </cell>
          <cell r="J2834" t="str">
            <v>汉族</v>
          </cell>
          <cell r="K2834" t="str">
            <v>江西省德兴市</v>
          </cell>
          <cell r="L2834">
            <v>2004</v>
          </cell>
          <cell r="N2834" t="str">
            <v>周晶</v>
          </cell>
          <cell r="O2834" t="str">
            <v>共青团员</v>
          </cell>
          <cell r="Q2834" t="str">
            <v>全日制</v>
          </cell>
        </row>
        <row r="2835">
          <cell r="F2835">
            <v>22060083</v>
          </cell>
          <cell r="G2835" t="str">
            <v>琚俊健</v>
          </cell>
          <cell r="H2835">
            <v>2020</v>
          </cell>
          <cell r="I2835" t="str">
            <v>男</v>
          </cell>
          <cell r="J2835" t="str">
            <v>汉族</v>
          </cell>
          <cell r="K2835" t="str">
            <v>浙江省衢州市柯城区</v>
          </cell>
          <cell r="L2835">
            <v>2004</v>
          </cell>
          <cell r="N2835" t="str">
            <v>周晶</v>
          </cell>
          <cell r="O2835" t="str">
            <v>共青团员</v>
          </cell>
          <cell r="Q2835" t="str">
            <v>全日制</v>
          </cell>
        </row>
        <row r="2836">
          <cell r="F2836">
            <v>22060084</v>
          </cell>
          <cell r="G2836" t="str">
            <v>李杰</v>
          </cell>
          <cell r="H2836">
            <v>2020</v>
          </cell>
          <cell r="I2836" t="str">
            <v>男</v>
          </cell>
          <cell r="J2836" t="str">
            <v>汉族</v>
          </cell>
          <cell r="K2836" t="str">
            <v>浙江省金华市永康市</v>
          </cell>
          <cell r="L2836">
            <v>2004</v>
          </cell>
          <cell r="N2836" t="str">
            <v>周晶</v>
          </cell>
          <cell r="O2836" t="str">
            <v>中共预备党员</v>
          </cell>
          <cell r="Q2836" t="str">
            <v>全日制</v>
          </cell>
        </row>
        <row r="2837">
          <cell r="F2837">
            <v>22060085</v>
          </cell>
          <cell r="G2837" t="str">
            <v>廖张弛</v>
          </cell>
          <cell r="H2837">
            <v>2020</v>
          </cell>
          <cell r="I2837" t="str">
            <v>男</v>
          </cell>
          <cell r="J2837" t="str">
            <v>汉族</v>
          </cell>
          <cell r="K2837" t="str">
            <v>浙江省衢州市常山县</v>
          </cell>
          <cell r="L2837">
            <v>2004</v>
          </cell>
          <cell r="N2837" t="str">
            <v>周晶</v>
          </cell>
          <cell r="O2837" t="str">
            <v>共青团员</v>
          </cell>
          <cell r="Q2837" t="str">
            <v>全日制</v>
          </cell>
        </row>
        <row r="2838">
          <cell r="F2838">
            <v>22060086</v>
          </cell>
          <cell r="G2838" t="str">
            <v>曲梦杰</v>
          </cell>
          <cell r="H2838">
            <v>2020</v>
          </cell>
          <cell r="I2838" t="str">
            <v>男</v>
          </cell>
          <cell r="J2838" t="str">
            <v>汉族</v>
          </cell>
          <cell r="K2838" t="str">
            <v>山东省潍坊市诸城市</v>
          </cell>
          <cell r="L2838">
            <v>2004</v>
          </cell>
          <cell r="N2838" t="str">
            <v>周晶</v>
          </cell>
          <cell r="O2838" t="str">
            <v>共青团员</v>
          </cell>
          <cell r="Q2838" t="str">
            <v>全日制</v>
          </cell>
        </row>
        <row r="2839">
          <cell r="F2839">
            <v>22060087</v>
          </cell>
          <cell r="G2839" t="str">
            <v>田鹏</v>
          </cell>
          <cell r="H2839">
            <v>2020</v>
          </cell>
          <cell r="I2839" t="str">
            <v>男</v>
          </cell>
          <cell r="J2839" t="str">
            <v>汉族</v>
          </cell>
          <cell r="K2839" t="str">
            <v>湖北省枣阳市</v>
          </cell>
          <cell r="L2839">
            <v>2004</v>
          </cell>
          <cell r="N2839" t="str">
            <v>周晶</v>
          </cell>
          <cell r="O2839" t="str">
            <v>共青团员</v>
          </cell>
          <cell r="Q2839" t="str">
            <v>全日制</v>
          </cell>
        </row>
        <row r="2840">
          <cell r="F2840">
            <v>22060088</v>
          </cell>
          <cell r="G2840" t="str">
            <v>万子煜</v>
          </cell>
          <cell r="H2840">
            <v>2020</v>
          </cell>
          <cell r="I2840" t="str">
            <v>男</v>
          </cell>
          <cell r="J2840" t="str">
            <v>汉族</v>
          </cell>
          <cell r="K2840" t="str">
            <v>黑龙江省哈尔滨市南岗区</v>
          </cell>
          <cell r="L2840">
            <v>2004</v>
          </cell>
          <cell r="M2840" t="str">
            <v>学习委员</v>
          </cell>
          <cell r="N2840" t="str">
            <v>周晶</v>
          </cell>
          <cell r="O2840" t="str">
            <v>共青团员</v>
          </cell>
          <cell r="Q2840" t="str">
            <v>全日制</v>
          </cell>
        </row>
        <row r="2841">
          <cell r="F2841">
            <v>22060089</v>
          </cell>
          <cell r="G2841" t="str">
            <v>王智铭</v>
          </cell>
          <cell r="H2841">
            <v>2020</v>
          </cell>
          <cell r="I2841" t="str">
            <v>男</v>
          </cell>
          <cell r="J2841" t="str">
            <v>汉族</v>
          </cell>
          <cell r="K2841" t="str">
            <v>山东省潍坊市青州市</v>
          </cell>
          <cell r="L2841">
            <v>2004</v>
          </cell>
          <cell r="N2841" t="str">
            <v>周晶</v>
          </cell>
          <cell r="O2841" t="str">
            <v>共青团员</v>
          </cell>
          <cell r="Q2841" t="str">
            <v>全日制</v>
          </cell>
        </row>
        <row r="2842">
          <cell r="F2842">
            <v>22060090</v>
          </cell>
          <cell r="G2842" t="str">
            <v>张政</v>
          </cell>
          <cell r="H2842">
            <v>2020</v>
          </cell>
          <cell r="I2842" t="str">
            <v>男</v>
          </cell>
          <cell r="J2842" t="str">
            <v>汉族</v>
          </cell>
          <cell r="K2842" t="str">
            <v>湖北省武汉市汉阳区</v>
          </cell>
          <cell r="L2842">
            <v>2004</v>
          </cell>
          <cell r="N2842" t="str">
            <v>周晶</v>
          </cell>
          <cell r="O2842" t="str">
            <v>共青团员</v>
          </cell>
          <cell r="Q2842" t="str">
            <v>全日制</v>
          </cell>
        </row>
        <row r="2843">
          <cell r="F2843">
            <v>22060091</v>
          </cell>
          <cell r="G2843" t="str">
            <v>朱文渊</v>
          </cell>
          <cell r="H2843">
            <v>2020</v>
          </cell>
          <cell r="I2843" t="str">
            <v>男</v>
          </cell>
          <cell r="J2843" t="str">
            <v>汉族</v>
          </cell>
          <cell r="K2843" t="str">
            <v>浙江省杭州市下城区</v>
          </cell>
          <cell r="L2843">
            <v>2004</v>
          </cell>
          <cell r="N2843" t="str">
            <v>周晶</v>
          </cell>
          <cell r="O2843" t="str">
            <v>共青团员</v>
          </cell>
          <cell r="Q2843" t="str">
            <v>全日制</v>
          </cell>
        </row>
        <row r="2844">
          <cell r="F2844">
            <v>22060092</v>
          </cell>
          <cell r="G2844" t="str">
            <v>朱鑫尔</v>
          </cell>
          <cell r="H2844">
            <v>2020</v>
          </cell>
          <cell r="I2844" t="str">
            <v>男</v>
          </cell>
          <cell r="J2844" t="str">
            <v>汉族</v>
          </cell>
          <cell r="K2844" t="str">
            <v>浙江省嘉兴市海宁市</v>
          </cell>
          <cell r="L2844">
            <v>2004</v>
          </cell>
          <cell r="N2844" t="str">
            <v>周晶</v>
          </cell>
          <cell r="O2844" t="str">
            <v>中共党员</v>
          </cell>
          <cell r="Q2844" t="str">
            <v>全日制</v>
          </cell>
        </row>
        <row r="2845">
          <cell r="F2845">
            <v>22060093</v>
          </cell>
          <cell r="G2845" t="str">
            <v>陈易男</v>
          </cell>
          <cell r="H2845">
            <v>2020</v>
          </cell>
          <cell r="I2845" t="str">
            <v>男</v>
          </cell>
          <cell r="J2845" t="str">
            <v>汉族</v>
          </cell>
          <cell r="K2845" t="str">
            <v>安徽省宣城市宣州区</v>
          </cell>
          <cell r="L2845">
            <v>2004</v>
          </cell>
          <cell r="N2845" t="str">
            <v>周晶</v>
          </cell>
          <cell r="O2845" t="str">
            <v>中共党员</v>
          </cell>
          <cell r="Q2845" t="str">
            <v>全日制</v>
          </cell>
        </row>
        <row r="2846">
          <cell r="F2846">
            <v>22060094</v>
          </cell>
          <cell r="G2846" t="str">
            <v>金泓逸</v>
          </cell>
          <cell r="H2846">
            <v>2020</v>
          </cell>
          <cell r="I2846" t="str">
            <v>男</v>
          </cell>
          <cell r="J2846" t="str">
            <v>汉族</v>
          </cell>
          <cell r="K2846" t="str">
            <v>浙江省绍兴市上虞区</v>
          </cell>
          <cell r="L2846">
            <v>2004</v>
          </cell>
          <cell r="N2846" t="str">
            <v>周晶</v>
          </cell>
          <cell r="O2846" t="str">
            <v>共青团员</v>
          </cell>
          <cell r="Q2846" t="str">
            <v>全日制</v>
          </cell>
        </row>
        <row r="2847">
          <cell r="F2847">
            <v>22060095</v>
          </cell>
          <cell r="G2847" t="str">
            <v>林雨秋</v>
          </cell>
          <cell r="H2847">
            <v>2020</v>
          </cell>
          <cell r="I2847" t="str">
            <v>女</v>
          </cell>
          <cell r="J2847" t="str">
            <v>汉族</v>
          </cell>
          <cell r="K2847" t="str">
            <v>广东省湛江市其它</v>
          </cell>
          <cell r="L2847">
            <v>2004</v>
          </cell>
          <cell r="N2847" t="str">
            <v>周晶</v>
          </cell>
          <cell r="O2847" t="str">
            <v>共青团员</v>
          </cell>
          <cell r="Q2847" t="str">
            <v>全日制</v>
          </cell>
        </row>
        <row r="2848">
          <cell r="F2848">
            <v>22060096</v>
          </cell>
          <cell r="G2848" t="str">
            <v>夏靖雯</v>
          </cell>
          <cell r="H2848">
            <v>2020</v>
          </cell>
          <cell r="I2848" t="str">
            <v>女</v>
          </cell>
          <cell r="J2848" t="str">
            <v>汉族</v>
          </cell>
          <cell r="K2848" t="str">
            <v>山东省菏泽市巨野县</v>
          </cell>
          <cell r="L2848">
            <v>2004</v>
          </cell>
          <cell r="N2848" t="str">
            <v>周晶</v>
          </cell>
          <cell r="O2848" t="str">
            <v>共青团员</v>
          </cell>
          <cell r="Q2848" t="str">
            <v>全日制</v>
          </cell>
        </row>
        <row r="2849">
          <cell r="F2849">
            <v>22060097</v>
          </cell>
          <cell r="G2849" t="str">
            <v>周航</v>
          </cell>
          <cell r="H2849">
            <v>2020</v>
          </cell>
          <cell r="I2849" t="str">
            <v>男</v>
          </cell>
          <cell r="J2849" t="str">
            <v>汉族</v>
          </cell>
          <cell r="K2849" t="str">
            <v>浙江省杭州市西湖区</v>
          </cell>
          <cell r="L2849">
            <v>2004</v>
          </cell>
          <cell r="N2849" t="str">
            <v>周晶</v>
          </cell>
          <cell r="O2849" t="str">
            <v>共青团员</v>
          </cell>
          <cell r="Q2849" t="str">
            <v>全日制</v>
          </cell>
        </row>
        <row r="2850">
          <cell r="F2850">
            <v>22060098</v>
          </cell>
          <cell r="G2850" t="str">
            <v>董仕</v>
          </cell>
          <cell r="H2850">
            <v>2020</v>
          </cell>
          <cell r="I2850" t="str">
            <v>男</v>
          </cell>
          <cell r="J2850" t="str">
            <v>汉族</v>
          </cell>
          <cell r="K2850" t="str">
            <v>四川省眉山市仁寿县</v>
          </cell>
          <cell r="L2850">
            <v>2004</v>
          </cell>
          <cell r="N2850" t="str">
            <v>周晶</v>
          </cell>
          <cell r="O2850" t="str">
            <v>中共党员</v>
          </cell>
          <cell r="Q2850" t="str">
            <v>全日制</v>
          </cell>
        </row>
        <row r="2851">
          <cell r="F2851">
            <v>22060099</v>
          </cell>
          <cell r="G2851" t="str">
            <v>冯泽晖</v>
          </cell>
          <cell r="H2851">
            <v>2020</v>
          </cell>
          <cell r="I2851" t="str">
            <v>男</v>
          </cell>
          <cell r="J2851" t="str">
            <v>汉族</v>
          </cell>
          <cell r="K2851" t="str">
            <v>山东省东营市利津县</v>
          </cell>
          <cell r="L2851">
            <v>2004</v>
          </cell>
          <cell r="N2851" t="str">
            <v>周晶</v>
          </cell>
          <cell r="O2851" t="str">
            <v>共青团员</v>
          </cell>
          <cell r="Q2851" t="str">
            <v>全日制</v>
          </cell>
        </row>
        <row r="2852">
          <cell r="F2852">
            <v>22060100</v>
          </cell>
          <cell r="G2852" t="str">
            <v>郭兆阳</v>
          </cell>
          <cell r="H2852">
            <v>2020</v>
          </cell>
          <cell r="I2852" t="str">
            <v>男</v>
          </cell>
          <cell r="J2852" t="str">
            <v>汉族</v>
          </cell>
          <cell r="K2852" t="str">
            <v>江苏省泰州市靖江市</v>
          </cell>
          <cell r="L2852">
            <v>2004</v>
          </cell>
          <cell r="N2852" t="str">
            <v>周晶</v>
          </cell>
          <cell r="O2852" t="str">
            <v>群众</v>
          </cell>
          <cell r="Q2852" t="str">
            <v>全日制</v>
          </cell>
        </row>
        <row r="2853">
          <cell r="F2853">
            <v>22060101</v>
          </cell>
          <cell r="G2853" t="str">
            <v>吉嘉铭</v>
          </cell>
          <cell r="H2853">
            <v>2020</v>
          </cell>
          <cell r="I2853" t="str">
            <v>男</v>
          </cell>
          <cell r="J2853" t="str">
            <v>汉族</v>
          </cell>
          <cell r="K2853" t="str">
            <v>江苏省淮安市金湖县</v>
          </cell>
          <cell r="L2853">
            <v>2004</v>
          </cell>
          <cell r="M2853" t="str">
            <v>班长兼团组织委员</v>
          </cell>
          <cell r="N2853" t="str">
            <v>周晶</v>
          </cell>
          <cell r="O2853" t="str">
            <v>共青团员</v>
          </cell>
          <cell r="Q2853" t="str">
            <v>全日制</v>
          </cell>
        </row>
        <row r="2854">
          <cell r="F2854">
            <v>22060102</v>
          </cell>
          <cell r="G2854" t="str">
            <v>江瑜</v>
          </cell>
          <cell r="H2854">
            <v>2020</v>
          </cell>
          <cell r="I2854" t="str">
            <v>男</v>
          </cell>
          <cell r="J2854" t="str">
            <v>汉族</v>
          </cell>
          <cell r="K2854" t="str">
            <v>浙江省台州市温岭市</v>
          </cell>
          <cell r="L2854">
            <v>2004</v>
          </cell>
          <cell r="N2854" t="str">
            <v>周晶</v>
          </cell>
          <cell r="O2854" t="str">
            <v>共青团员</v>
          </cell>
          <cell r="Q2854" t="str">
            <v>全日制</v>
          </cell>
        </row>
        <row r="2855">
          <cell r="F2855">
            <v>22060103</v>
          </cell>
          <cell r="G2855" t="str">
            <v>李振诚</v>
          </cell>
          <cell r="H2855">
            <v>2020</v>
          </cell>
          <cell r="I2855" t="str">
            <v>男</v>
          </cell>
          <cell r="J2855" t="str">
            <v>汉族</v>
          </cell>
          <cell r="K2855" t="str">
            <v>浙江省温州市永嘉县</v>
          </cell>
          <cell r="L2855">
            <v>2004</v>
          </cell>
          <cell r="N2855" t="str">
            <v>周晶</v>
          </cell>
          <cell r="O2855" t="str">
            <v>共青团员</v>
          </cell>
          <cell r="Q2855" t="str">
            <v>全日制</v>
          </cell>
        </row>
        <row r="2856">
          <cell r="F2856">
            <v>22060104</v>
          </cell>
          <cell r="G2856" t="str">
            <v>曲振青</v>
          </cell>
          <cell r="H2856">
            <v>2020</v>
          </cell>
          <cell r="I2856" t="str">
            <v>男</v>
          </cell>
          <cell r="J2856" t="str">
            <v>汉族</v>
          </cell>
          <cell r="K2856" t="str">
            <v>山东省青州市</v>
          </cell>
          <cell r="L2856">
            <v>2004</v>
          </cell>
          <cell r="N2856" t="str">
            <v>周晶</v>
          </cell>
          <cell r="O2856" t="str">
            <v>共青团员</v>
          </cell>
          <cell r="Q2856" t="str">
            <v>全日制</v>
          </cell>
        </row>
        <row r="2857">
          <cell r="F2857">
            <v>22060105</v>
          </cell>
          <cell r="G2857" t="str">
            <v>孙涛</v>
          </cell>
          <cell r="H2857">
            <v>2020</v>
          </cell>
          <cell r="I2857" t="str">
            <v>男</v>
          </cell>
          <cell r="J2857" t="str">
            <v>汉族</v>
          </cell>
          <cell r="K2857" t="str">
            <v>安徽省南陵县</v>
          </cell>
          <cell r="L2857">
            <v>2004</v>
          </cell>
          <cell r="N2857" t="str">
            <v>周晶</v>
          </cell>
          <cell r="O2857" t="str">
            <v>共青团员</v>
          </cell>
          <cell r="Q2857" t="str">
            <v>全日制</v>
          </cell>
        </row>
        <row r="2858">
          <cell r="F2858">
            <v>22060106</v>
          </cell>
          <cell r="G2858" t="str">
            <v>吴茜眉</v>
          </cell>
          <cell r="H2858">
            <v>2020</v>
          </cell>
          <cell r="I2858" t="str">
            <v>女</v>
          </cell>
          <cell r="J2858" t="str">
            <v>汉族</v>
          </cell>
          <cell r="K2858" t="str">
            <v>四川省乐山市犍为县</v>
          </cell>
          <cell r="L2858">
            <v>2004</v>
          </cell>
          <cell r="N2858" t="str">
            <v>周晶</v>
          </cell>
          <cell r="O2858" t="str">
            <v>共青团员</v>
          </cell>
          <cell r="Q2858" t="str">
            <v>全日制</v>
          </cell>
        </row>
        <row r="2859">
          <cell r="F2859">
            <v>22060107</v>
          </cell>
          <cell r="G2859" t="str">
            <v>姚心知</v>
          </cell>
          <cell r="H2859">
            <v>2020</v>
          </cell>
          <cell r="I2859" t="str">
            <v>女</v>
          </cell>
          <cell r="J2859" t="str">
            <v>汉族</v>
          </cell>
          <cell r="K2859" t="str">
            <v>辽宁省沈阳市沈河区</v>
          </cell>
          <cell r="L2859">
            <v>2004</v>
          </cell>
          <cell r="N2859" t="str">
            <v>周晶</v>
          </cell>
          <cell r="O2859" t="str">
            <v>共青团员</v>
          </cell>
          <cell r="Q2859" t="str">
            <v>全日制</v>
          </cell>
        </row>
        <row r="2860">
          <cell r="F2860">
            <v>22060108</v>
          </cell>
          <cell r="G2860" t="str">
            <v>叶帅</v>
          </cell>
          <cell r="H2860">
            <v>2020</v>
          </cell>
          <cell r="I2860" t="str">
            <v>男</v>
          </cell>
          <cell r="J2860" t="str">
            <v>汉族</v>
          </cell>
          <cell r="K2860" t="str">
            <v>安徽省无为县</v>
          </cell>
          <cell r="L2860">
            <v>2004</v>
          </cell>
          <cell r="M2860" t="str">
            <v>团支书</v>
          </cell>
          <cell r="N2860" t="str">
            <v>周晶</v>
          </cell>
          <cell r="O2860" t="str">
            <v>中共党员</v>
          </cell>
          <cell r="Q2860" t="str">
            <v>全日制</v>
          </cell>
        </row>
        <row r="2861">
          <cell r="F2861">
            <v>22060109</v>
          </cell>
          <cell r="G2861" t="str">
            <v>张江瑜</v>
          </cell>
          <cell r="H2861">
            <v>2020</v>
          </cell>
          <cell r="I2861" t="str">
            <v>男</v>
          </cell>
          <cell r="J2861" t="str">
            <v>汉族</v>
          </cell>
          <cell r="K2861" t="str">
            <v>山西省晋中市太谷县</v>
          </cell>
          <cell r="L2861">
            <v>2004</v>
          </cell>
          <cell r="N2861" t="str">
            <v>周晶</v>
          </cell>
          <cell r="O2861" t="str">
            <v>共青团员</v>
          </cell>
          <cell r="Q2861" t="str">
            <v>全日制</v>
          </cell>
        </row>
        <row r="2862">
          <cell r="F2862">
            <v>22060110</v>
          </cell>
          <cell r="G2862" t="str">
            <v>张文虎</v>
          </cell>
          <cell r="H2862">
            <v>2020</v>
          </cell>
          <cell r="I2862" t="str">
            <v>男</v>
          </cell>
          <cell r="J2862" t="str">
            <v>汉族</v>
          </cell>
          <cell r="K2862" t="str">
            <v>江苏省南京市秦淮区</v>
          </cell>
          <cell r="L2862">
            <v>2004</v>
          </cell>
          <cell r="N2862" t="str">
            <v>周晶</v>
          </cell>
          <cell r="O2862" t="str">
            <v>中共党员</v>
          </cell>
          <cell r="Q2862" t="str">
            <v>全日制</v>
          </cell>
        </row>
        <row r="2863">
          <cell r="F2863">
            <v>22060111</v>
          </cell>
          <cell r="G2863" t="str">
            <v>赵若琰</v>
          </cell>
          <cell r="H2863">
            <v>2020</v>
          </cell>
          <cell r="I2863" t="str">
            <v>女</v>
          </cell>
          <cell r="J2863" t="str">
            <v>汉族</v>
          </cell>
          <cell r="K2863" t="str">
            <v>河南省南阳市桐柏县</v>
          </cell>
          <cell r="L2863">
            <v>2004</v>
          </cell>
          <cell r="M2863" t="str">
            <v>团宣传委员</v>
          </cell>
          <cell r="N2863" t="str">
            <v>周晶</v>
          </cell>
          <cell r="O2863" t="str">
            <v>中共党员</v>
          </cell>
          <cell r="Q2863" t="str">
            <v>全日制</v>
          </cell>
        </row>
        <row r="2864">
          <cell r="F2864">
            <v>22060112</v>
          </cell>
          <cell r="G2864" t="str">
            <v>朱文滔</v>
          </cell>
          <cell r="H2864">
            <v>2020</v>
          </cell>
          <cell r="I2864" t="str">
            <v>男</v>
          </cell>
          <cell r="J2864" t="str">
            <v>汉族</v>
          </cell>
          <cell r="K2864" t="str">
            <v>浙江省杭州市下城区</v>
          </cell>
          <cell r="L2864">
            <v>2004</v>
          </cell>
          <cell r="N2864" t="str">
            <v>周晶</v>
          </cell>
          <cell r="O2864" t="str">
            <v>共青团员</v>
          </cell>
          <cell r="Q2864" t="str">
            <v>全日制</v>
          </cell>
        </row>
        <row r="2865">
          <cell r="F2865">
            <v>22060270</v>
          </cell>
          <cell r="G2865" t="str">
            <v>邓非凡</v>
          </cell>
          <cell r="H2865">
            <v>2020</v>
          </cell>
          <cell r="I2865" t="str">
            <v>男</v>
          </cell>
          <cell r="J2865" t="str">
            <v>汉族</v>
          </cell>
          <cell r="K2865" t="str">
            <v>江西省南昌市新建区</v>
          </cell>
          <cell r="L2865">
            <v>2004</v>
          </cell>
          <cell r="N2865" t="str">
            <v>周晶</v>
          </cell>
          <cell r="O2865" t="str">
            <v>中共党员</v>
          </cell>
          <cell r="Q2865" t="str">
            <v>全日制</v>
          </cell>
        </row>
        <row r="2866">
          <cell r="F2866">
            <v>22060271</v>
          </cell>
          <cell r="G2866" t="str">
            <v>马洪斌</v>
          </cell>
          <cell r="H2866">
            <v>2020</v>
          </cell>
          <cell r="I2866" t="str">
            <v>男</v>
          </cell>
          <cell r="J2866" t="str">
            <v>汉族</v>
          </cell>
          <cell r="K2866" t="str">
            <v>浙江省杭州市萧山区</v>
          </cell>
          <cell r="L2866">
            <v>2004</v>
          </cell>
          <cell r="N2866" t="str">
            <v>周晶</v>
          </cell>
          <cell r="O2866" t="str">
            <v>共青团员</v>
          </cell>
          <cell r="Q2866" t="str">
            <v>全日制</v>
          </cell>
        </row>
        <row r="2867">
          <cell r="F2867">
            <v>22060272</v>
          </cell>
          <cell r="G2867" t="str">
            <v>杨宇峰</v>
          </cell>
          <cell r="H2867">
            <v>2020</v>
          </cell>
          <cell r="I2867" t="str">
            <v>男</v>
          </cell>
          <cell r="J2867" t="str">
            <v>汉族</v>
          </cell>
          <cell r="K2867" t="str">
            <v>山西省临汾市浮山县</v>
          </cell>
          <cell r="L2867">
            <v>2004</v>
          </cell>
          <cell r="N2867" t="str">
            <v>周晶</v>
          </cell>
          <cell r="O2867" t="str">
            <v>群众</v>
          </cell>
          <cell r="Q2867" t="str">
            <v>全日制</v>
          </cell>
        </row>
        <row r="2868">
          <cell r="F2868">
            <v>22060273</v>
          </cell>
          <cell r="G2868" t="str">
            <v>尤相龙</v>
          </cell>
          <cell r="H2868">
            <v>2020</v>
          </cell>
          <cell r="I2868" t="str">
            <v>男</v>
          </cell>
          <cell r="J2868" t="str">
            <v>汉族</v>
          </cell>
          <cell r="K2868" t="str">
            <v>辽宁省本溪市</v>
          </cell>
          <cell r="L2868">
            <v>2004</v>
          </cell>
          <cell r="N2868" t="str">
            <v>周晶</v>
          </cell>
          <cell r="O2868" t="str">
            <v>共青团员</v>
          </cell>
          <cell r="Q2868" t="str">
            <v>全日制</v>
          </cell>
        </row>
        <row r="2869">
          <cell r="F2869">
            <v>22060274</v>
          </cell>
          <cell r="G2869" t="str">
            <v>俞斌</v>
          </cell>
          <cell r="H2869">
            <v>2020</v>
          </cell>
          <cell r="I2869" t="str">
            <v>男</v>
          </cell>
          <cell r="J2869" t="str">
            <v>汉族</v>
          </cell>
          <cell r="K2869" t="str">
            <v>浙江省宁波市鄞州区</v>
          </cell>
          <cell r="L2869">
            <v>2004</v>
          </cell>
          <cell r="N2869" t="str">
            <v>周晶</v>
          </cell>
          <cell r="O2869" t="str">
            <v>群众</v>
          </cell>
          <cell r="Q2869" t="str">
            <v>全日制</v>
          </cell>
        </row>
        <row r="2870">
          <cell r="F2870">
            <v>22060275</v>
          </cell>
          <cell r="G2870" t="str">
            <v>张凯航</v>
          </cell>
          <cell r="H2870">
            <v>2020</v>
          </cell>
          <cell r="I2870" t="str">
            <v>男</v>
          </cell>
          <cell r="J2870" t="str">
            <v>汉族</v>
          </cell>
          <cell r="K2870" t="str">
            <v>浙江省宁波市余姚市</v>
          </cell>
          <cell r="L2870">
            <v>2004</v>
          </cell>
          <cell r="M2870" t="str">
            <v>文体委员</v>
          </cell>
          <cell r="N2870" t="str">
            <v>周晶</v>
          </cell>
          <cell r="O2870" t="str">
            <v>共青团员</v>
          </cell>
          <cell r="Q2870" t="str">
            <v>全日制</v>
          </cell>
        </row>
        <row r="2871">
          <cell r="F2871">
            <v>22060276</v>
          </cell>
          <cell r="G2871" t="str">
            <v>陈锐宇</v>
          </cell>
          <cell r="H2871">
            <v>2020</v>
          </cell>
          <cell r="I2871" t="str">
            <v>男</v>
          </cell>
          <cell r="J2871" t="str">
            <v>汉族</v>
          </cell>
          <cell r="K2871" t="str">
            <v>福建省厦门市思明区</v>
          </cell>
          <cell r="L2871">
            <v>2004</v>
          </cell>
          <cell r="N2871" t="str">
            <v>周晶</v>
          </cell>
          <cell r="O2871" t="str">
            <v>共青团员</v>
          </cell>
          <cell r="Q2871" t="str">
            <v>全日制</v>
          </cell>
        </row>
        <row r="2872">
          <cell r="F2872">
            <v>22060277</v>
          </cell>
          <cell r="G2872" t="str">
            <v>陈贤俊</v>
          </cell>
          <cell r="H2872">
            <v>2020</v>
          </cell>
          <cell r="I2872" t="str">
            <v>男</v>
          </cell>
          <cell r="J2872" t="str">
            <v>汉族</v>
          </cell>
          <cell r="K2872" t="str">
            <v>广东省湛江市吴川市</v>
          </cell>
          <cell r="L2872">
            <v>2004</v>
          </cell>
          <cell r="N2872" t="str">
            <v>周晶</v>
          </cell>
          <cell r="O2872" t="str">
            <v>群众</v>
          </cell>
          <cell r="Q2872" t="str">
            <v>全日制</v>
          </cell>
        </row>
        <row r="2873">
          <cell r="F2873">
            <v>22060278</v>
          </cell>
          <cell r="G2873" t="str">
            <v>傅归航</v>
          </cell>
          <cell r="H2873">
            <v>2020</v>
          </cell>
          <cell r="I2873" t="str">
            <v>男</v>
          </cell>
          <cell r="J2873" t="str">
            <v>汉族</v>
          </cell>
          <cell r="K2873" t="str">
            <v>浙江省金华市义乌市</v>
          </cell>
          <cell r="L2873">
            <v>2004</v>
          </cell>
          <cell r="N2873" t="str">
            <v>周晶</v>
          </cell>
          <cell r="O2873" t="str">
            <v>共青团员</v>
          </cell>
          <cell r="Q2873" t="str">
            <v>全日制</v>
          </cell>
        </row>
        <row r="2874">
          <cell r="F2874">
            <v>22060279</v>
          </cell>
          <cell r="G2874" t="str">
            <v>韩啸</v>
          </cell>
          <cell r="H2874">
            <v>2020</v>
          </cell>
          <cell r="I2874" t="str">
            <v>男</v>
          </cell>
          <cell r="J2874" t="str">
            <v>汉族</v>
          </cell>
          <cell r="K2874" t="str">
            <v>四川省泸州市泸县</v>
          </cell>
          <cell r="L2874">
            <v>2004</v>
          </cell>
          <cell r="N2874" t="str">
            <v>周晶</v>
          </cell>
          <cell r="O2874" t="str">
            <v>共青团员</v>
          </cell>
          <cell r="Q2874" t="str">
            <v>全日制</v>
          </cell>
        </row>
        <row r="2875">
          <cell r="F2875">
            <v>22060280</v>
          </cell>
          <cell r="G2875" t="str">
            <v>何嘉保</v>
          </cell>
          <cell r="H2875">
            <v>2020</v>
          </cell>
          <cell r="I2875" t="str">
            <v>男</v>
          </cell>
          <cell r="J2875" t="str">
            <v>汉族</v>
          </cell>
          <cell r="K2875" t="str">
            <v>江西省鹰潭市贵溪市</v>
          </cell>
          <cell r="L2875">
            <v>2004</v>
          </cell>
          <cell r="N2875" t="str">
            <v>周晶</v>
          </cell>
          <cell r="O2875" t="str">
            <v>中共党员</v>
          </cell>
          <cell r="Q2875" t="str">
            <v>全日制</v>
          </cell>
        </row>
        <row r="2876">
          <cell r="F2876">
            <v>22060281</v>
          </cell>
          <cell r="G2876" t="str">
            <v>胡淳奕</v>
          </cell>
          <cell r="H2876">
            <v>2020</v>
          </cell>
          <cell r="I2876" t="str">
            <v>男</v>
          </cell>
          <cell r="J2876" t="str">
            <v>汉族</v>
          </cell>
          <cell r="K2876" t="str">
            <v>江苏省苏州市吴中区</v>
          </cell>
          <cell r="L2876">
            <v>2004</v>
          </cell>
          <cell r="N2876" t="str">
            <v>周晶</v>
          </cell>
          <cell r="O2876" t="str">
            <v>共青团员</v>
          </cell>
          <cell r="Q2876" t="str">
            <v>全日制</v>
          </cell>
        </row>
        <row r="2877">
          <cell r="F2877">
            <v>22060282</v>
          </cell>
          <cell r="G2877" t="str">
            <v>蒋晨飞</v>
          </cell>
          <cell r="H2877">
            <v>2020</v>
          </cell>
          <cell r="I2877" t="str">
            <v>男</v>
          </cell>
          <cell r="J2877" t="str">
            <v>汉族</v>
          </cell>
          <cell r="K2877" t="str">
            <v>浙江省绍兴市越城区</v>
          </cell>
          <cell r="L2877">
            <v>2004</v>
          </cell>
          <cell r="N2877" t="str">
            <v>周晶</v>
          </cell>
          <cell r="O2877" t="str">
            <v>共青团员</v>
          </cell>
          <cell r="Q2877" t="str">
            <v>全日制</v>
          </cell>
        </row>
        <row r="2878">
          <cell r="F2878">
            <v>22060283</v>
          </cell>
          <cell r="G2878" t="str">
            <v>刘凤吟</v>
          </cell>
          <cell r="H2878">
            <v>2020</v>
          </cell>
          <cell r="I2878" t="str">
            <v>女</v>
          </cell>
          <cell r="J2878" t="str">
            <v>蒙古族</v>
          </cell>
          <cell r="K2878" t="str">
            <v>内蒙古自治区赤峰市喀喇沁旗</v>
          </cell>
          <cell r="L2878">
            <v>2004</v>
          </cell>
          <cell r="N2878" t="str">
            <v>周晶</v>
          </cell>
          <cell r="O2878" t="str">
            <v>中共预备党员</v>
          </cell>
          <cell r="Q2878" t="str">
            <v>全日制</v>
          </cell>
        </row>
        <row r="2879">
          <cell r="F2879">
            <v>22060284</v>
          </cell>
          <cell r="G2879" t="str">
            <v>钱佳顺</v>
          </cell>
          <cell r="H2879">
            <v>2020</v>
          </cell>
          <cell r="I2879" t="str">
            <v>男</v>
          </cell>
          <cell r="J2879" t="str">
            <v>汉族</v>
          </cell>
          <cell r="K2879" t="str">
            <v>上海市市辖区宝山区</v>
          </cell>
          <cell r="L2879">
            <v>2004</v>
          </cell>
          <cell r="N2879" t="str">
            <v>周晶</v>
          </cell>
          <cell r="O2879" t="str">
            <v>共青团员</v>
          </cell>
          <cell r="Q2879" t="str">
            <v>全日制</v>
          </cell>
        </row>
        <row r="2880">
          <cell r="F2880">
            <v>22060285</v>
          </cell>
          <cell r="G2880" t="str">
            <v>孙淇凯</v>
          </cell>
          <cell r="H2880">
            <v>2020</v>
          </cell>
          <cell r="I2880" t="str">
            <v>男</v>
          </cell>
          <cell r="J2880" t="str">
            <v>汉族</v>
          </cell>
          <cell r="K2880" t="str">
            <v>山东省日照市其它</v>
          </cell>
          <cell r="L2880">
            <v>2004</v>
          </cell>
          <cell r="N2880" t="str">
            <v>周晶</v>
          </cell>
          <cell r="O2880" t="str">
            <v>共青团员</v>
          </cell>
          <cell r="Q2880" t="str">
            <v>全日制</v>
          </cell>
        </row>
        <row r="2881">
          <cell r="F2881">
            <v>22060286</v>
          </cell>
          <cell r="G2881" t="str">
            <v>滕巧</v>
          </cell>
          <cell r="H2881">
            <v>2020</v>
          </cell>
          <cell r="I2881" t="str">
            <v>男</v>
          </cell>
          <cell r="J2881" t="str">
            <v>汉族</v>
          </cell>
          <cell r="K2881" t="str">
            <v>浙江省永嘉县</v>
          </cell>
          <cell r="L2881">
            <v>2004</v>
          </cell>
          <cell r="N2881" t="str">
            <v>周晶</v>
          </cell>
          <cell r="O2881" t="str">
            <v>中共预备党员</v>
          </cell>
          <cell r="Q2881" t="str">
            <v>全日制</v>
          </cell>
        </row>
        <row r="2882">
          <cell r="F2882">
            <v>22060287</v>
          </cell>
          <cell r="G2882" t="str">
            <v>吴佳楠</v>
          </cell>
          <cell r="H2882">
            <v>2020</v>
          </cell>
          <cell r="I2882" t="str">
            <v>女</v>
          </cell>
          <cell r="J2882" t="str">
            <v>汉族</v>
          </cell>
          <cell r="K2882" t="str">
            <v>陕西省榆林市定边县</v>
          </cell>
          <cell r="L2882">
            <v>2004</v>
          </cell>
          <cell r="N2882" t="str">
            <v>周晶</v>
          </cell>
          <cell r="O2882" t="str">
            <v>共青团员</v>
          </cell>
          <cell r="Q2882" t="str">
            <v>全日制</v>
          </cell>
        </row>
        <row r="2883">
          <cell r="F2883">
            <v>22060288</v>
          </cell>
          <cell r="G2883" t="str">
            <v>杨文浩</v>
          </cell>
          <cell r="H2883">
            <v>2020</v>
          </cell>
          <cell r="I2883" t="str">
            <v>男</v>
          </cell>
          <cell r="J2883" t="str">
            <v>汉族</v>
          </cell>
          <cell r="K2883" t="str">
            <v>浙江省宁波市慈溪市</v>
          </cell>
          <cell r="L2883">
            <v>2004</v>
          </cell>
          <cell r="N2883" t="str">
            <v>周晶</v>
          </cell>
          <cell r="O2883" t="str">
            <v>共青团员</v>
          </cell>
          <cell r="Q2883" t="str">
            <v>全日制</v>
          </cell>
        </row>
        <row r="2884">
          <cell r="F2884">
            <v>22060289</v>
          </cell>
          <cell r="G2884" t="str">
            <v>周烨</v>
          </cell>
          <cell r="H2884">
            <v>2020</v>
          </cell>
          <cell r="I2884" t="str">
            <v>女</v>
          </cell>
          <cell r="J2884" t="str">
            <v>汉族</v>
          </cell>
          <cell r="K2884" t="str">
            <v>江苏省扬州市江都区</v>
          </cell>
          <cell r="L2884">
            <v>2004</v>
          </cell>
          <cell r="N2884" t="str">
            <v>周晶</v>
          </cell>
          <cell r="O2884" t="str">
            <v>中共党员</v>
          </cell>
          <cell r="Q2884" t="str">
            <v>全日制</v>
          </cell>
        </row>
        <row r="2885">
          <cell r="F2885">
            <v>22060138</v>
          </cell>
          <cell r="G2885" t="str">
            <v>姚宇</v>
          </cell>
          <cell r="H2885">
            <v>2020</v>
          </cell>
          <cell r="I2885" t="str">
            <v>男</v>
          </cell>
          <cell r="J2885" t="str">
            <v>汉族</v>
          </cell>
          <cell r="K2885" t="str">
            <v>内蒙古自治区乌兰察布市察哈尔右翼前旗</v>
          </cell>
          <cell r="L2885">
            <v>2005</v>
          </cell>
          <cell r="N2885" t="str">
            <v>朱秋国</v>
          </cell>
          <cell r="O2885" t="str">
            <v>共青团员</v>
          </cell>
          <cell r="Q2885" t="str">
            <v>全日制</v>
          </cell>
        </row>
        <row r="2886">
          <cell r="F2886">
            <v>22060139</v>
          </cell>
          <cell r="G2886" t="str">
            <v>赵寅森</v>
          </cell>
          <cell r="H2886">
            <v>2020</v>
          </cell>
          <cell r="I2886" t="str">
            <v>男</v>
          </cell>
          <cell r="J2886" t="str">
            <v>汉族</v>
          </cell>
          <cell r="K2886" t="str">
            <v>甘肃省武威市凉州区</v>
          </cell>
          <cell r="L2886">
            <v>2005</v>
          </cell>
          <cell r="N2886" t="str">
            <v>朱秋国</v>
          </cell>
          <cell r="O2886" t="str">
            <v>共青团员</v>
          </cell>
          <cell r="Q2886" t="str">
            <v>全日制</v>
          </cell>
        </row>
        <row r="2887">
          <cell r="F2887">
            <v>22060140</v>
          </cell>
          <cell r="G2887" t="str">
            <v>周慧洁</v>
          </cell>
          <cell r="H2887">
            <v>2020</v>
          </cell>
          <cell r="I2887" t="str">
            <v>女</v>
          </cell>
          <cell r="J2887" t="str">
            <v>汉族</v>
          </cell>
          <cell r="K2887" t="str">
            <v>安徽省阜阳市颍泉区</v>
          </cell>
          <cell r="L2887">
            <v>2005</v>
          </cell>
          <cell r="N2887" t="str">
            <v>朱秋国</v>
          </cell>
          <cell r="O2887" t="str">
            <v>中共预备党员</v>
          </cell>
          <cell r="Q2887" t="str">
            <v>全日制</v>
          </cell>
        </row>
        <row r="2888">
          <cell r="F2888">
            <v>22060141</v>
          </cell>
          <cell r="G2888" t="str">
            <v>朱毛</v>
          </cell>
          <cell r="H2888">
            <v>2020</v>
          </cell>
          <cell r="I2888" t="str">
            <v>男</v>
          </cell>
          <cell r="J2888" t="str">
            <v>汉族</v>
          </cell>
          <cell r="K2888" t="str">
            <v>安徽省安庆市宿松县</v>
          </cell>
          <cell r="L2888">
            <v>2005</v>
          </cell>
          <cell r="N2888" t="str">
            <v>朱秋国</v>
          </cell>
          <cell r="O2888" t="str">
            <v>共青团员</v>
          </cell>
          <cell r="Q2888" t="str">
            <v>全日制</v>
          </cell>
        </row>
        <row r="2889">
          <cell r="F2889">
            <v>22060142</v>
          </cell>
          <cell r="G2889" t="str">
            <v>陈慧心</v>
          </cell>
          <cell r="H2889">
            <v>2020</v>
          </cell>
          <cell r="I2889" t="str">
            <v>女</v>
          </cell>
          <cell r="J2889" t="str">
            <v>汉族</v>
          </cell>
          <cell r="K2889" t="str">
            <v>黑龙江省黑河市北安市</v>
          </cell>
          <cell r="L2889">
            <v>2005</v>
          </cell>
          <cell r="N2889" t="str">
            <v>朱秋国</v>
          </cell>
          <cell r="O2889" t="str">
            <v>中共预备党员</v>
          </cell>
          <cell r="Q2889" t="str">
            <v>全日制</v>
          </cell>
        </row>
        <row r="2890">
          <cell r="F2890">
            <v>22060143</v>
          </cell>
          <cell r="G2890" t="str">
            <v>蒋浩</v>
          </cell>
          <cell r="H2890">
            <v>2020</v>
          </cell>
          <cell r="I2890" t="str">
            <v>男</v>
          </cell>
          <cell r="J2890" t="str">
            <v>汉族</v>
          </cell>
          <cell r="K2890" t="str">
            <v>浙江省温州市永嘉县</v>
          </cell>
          <cell r="L2890">
            <v>2005</v>
          </cell>
          <cell r="N2890" t="str">
            <v>朱秋国</v>
          </cell>
          <cell r="O2890" t="str">
            <v>共青团员</v>
          </cell>
          <cell r="Q2890" t="str">
            <v>全日制</v>
          </cell>
        </row>
        <row r="2891">
          <cell r="F2891">
            <v>22060144</v>
          </cell>
          <cell r="G2891" t="str">
            <v>徐洁雯</v>
          </cell>
          <cell r="H2891">
            <v>2020</v>
          </cell>
          <cell r="I2891" t="str">
            <v>女</v>
          </cell>
          <cell r="J2891" t="str">
            <v>汉族</v>
          </cell>
          <cell r="K2891" t="str">
            <v>浙江省绍兴市柯桥区</v>
          </cell>
          <cell r="L2891">
            <v>2005</v>
          </cell>
          <cell r="N2891" t="str">
            <v>朱秋国</v>
          </cell>
          <cell r="O2891" t="str">
            <v>共青团员</v>
          </cell>
          <cell r="Q2891" t="str">
            <v>全日制</v>
          </cell>
        </row>
        <row r="2892">
          <cell r="F2892">
            <v>22060145</v>
          </cell>
          <cell r="G2892" t="str">
            <v>袁竞涛</v>
          </cell>
          <cell r="H2892">
            <v>2020</v>
          </cell>
          <cell r="I2892" t="str">
            <v>男</v>
          </cell>
          <cell r="J2892" t="str">
            <v>蒙古族</v>
          </cell>
          <cell r="K2892" t="str">
            <v>内蒙古自治区赤峰市松山区</v>
          </cell>
          <cell r="L2892">
            <v>2005</v>
          </cell>
          <cell r="N2892" t="str">
            <v>朱秋国</v>
          </cell>
          <cell r="O2892" t="str">
            <v>中共预备党员</v>
          </cell>
          <cell r="Q2892" t="str">
            <v>全日制</v>
          </cell>
        </row>
        <row r="2893">
          <cell r="F2893">
            <v>22060146</v>
          </cell>
          <cell r="G2893" t="str">
            <v>张涛</v>
          </cell>
          <cell r="H2893">
            <v>2020</v>
          </cell>
          <cell r="I2893" t="str">
            <v>男</v>
          </cell>
          <cell r="J2893" t="str">
            <v>汉族</v>
          </cell>
          <cell r="K2893" t="str">
            <v>浙江省湖州市</v>
          </cell>
          <cell r="L2893">
            <v>2005</v>
          </cell>
          <cell r="N2893" t="str">
            <v>朱秋国</v>
          </cell>
          <cell r="O2893" t="str">
            <v>中共党员</v>
          </cell>
          <cell r="Q2893" t="str">
            <v>全日制</v>
          </cell>
        </row>
        <row r="2894">
          <cell r="F2894">
            <v>22060147</v>
          </cell>
          <cell r="G2894" t="str">
            <v>曹雨桦</v>
          </cell>
          <cell r="H2894">
            <v>2020</v>
          </cell>
          <cell r="I2894" t="str">
            <v>女</v>
          </cell>
          <cell r="J2894" t="str">
            <v>汉族</v>
          </cell>
          <cell r="K2894" t="str">
            <v>上海市</v>
          </cell>
          <cell r="L2894">
            <v>2005</v>
          </cell>
          <cell r="N2894" t="str">
            <v>朱秋国</v>
          </cell>
          <cell r="O2894" t="str">
            <v>中共预备党员</v>
          </cell>
          <cell r="Q2894" t="str">
            <v>全日制</v>
          </cell>
        </row>
        <row r="2895">
          <cell r="F2895">
            <v>22060148</v>
          </cell>
          <cell r="G2895" t="str">
            <v>车铭江</v>
          </cell>
          <cell r="H2895">
            <v>2020</v>
          </cell>
          <cell r="I2895" t="str">
            <v>男</v>
          </cell>
          <cell r="J2895" t="str">
            <v>汉族</v>
          </cell>
          <cell r="K2895" t="str">
            <v>山东省烟台市福山区</v>
          </cell>
          <cell r="L2895">
            <v>2005</v>
          </cell>
          <cell r="N2895" t="str">
            <v>朱秋国</v>
          </cell>
          <cell r="O2895" t="str">
            <v>共青团员</v>
          </cell>
          <cell r="Q2895" t="str">
            <v>全日制</v>
          </cell>
        </row>
        <row r="2896">
          <cell r="F2896">
            <v>22060149</v>
          </cell>
          <cell r="G2896" t="str">
            <v>董林鑫</v>
          </cell>
          <cell r="H2896">
            <v>2020</v>
          </cell>
          <cell r="I2896" t="str">
            <v>男</v>
          </cell>
          <cell r="J2896" t="str">
            <v>汉族</v>
          </cell>
          <cell r="K2896" t="str">
            <v>上海市市辖区青浦区</v>
          </cell>
          <cell r="L2896">
            <v>2005</v>
          </cell>
          <cell r="N2896" t="str">
            <v>朱秋国</v>
          </cell>
          <cell r="O2896" t="str">
            <v>共青团员</v>
          </cell>
          <cell r="Q2896" t="str">
            <v>全日制</v>
          </cell>
        </row>
        <row r="2897">
          <cell r="F2897">
            <v>22060150</v>
          </cell>
          <cell r="G2897" t="str">
            <v>封恩程</v>
          </cell>
          <cell r="H2897">
            <v>2020</v>
          </cell>
          <cell r="I2897" t="str">
            <v>男</v>
          </cell>
          <cell r="J2897" t="str">
            <v>汉族</v>
          </cell>
          <cell r="K2897" t="str">
            <v>浙江省嘉兴市南湖区</v>
          </cell>
          <cell r="L2897">
            <v>2005</v>
          </cell>
          <cell r="N2897" t="str">
            <v>朱秋国</v>
          </cell>
          <cell r="O2897" t="str">
            <v>共青团员</v>
          </cell>
          <cell r="Q2897" t="str">
            <v>全日制</v>
          </cell>
        </row>
        <row r="2898">
          <cell r="F2898">
            <v>22060151</v>
          </cell>
          <cell r="G2898" t="str">
            <v>葛晨晨</v>
          </cell>
          <cell r="H2898">
            <v>2020</v>
          </cell>
          <cell r="I2898" t="str">
            <v>女</v>
          </cell>
          <cell r="J2898" t="str">
            <v>汉族</v>
          </cell>
          <cell r="K2898" t="str">
            <v>河南省驻马店市上蔡县</v>
          </cell>
          <cell r="L2898">
            <v>2005</v>
          </cell>
          <cell r="N2898" t="str">
            <v>朱秋国</v>
          </cell>
          <cell r="O2898" t="str">
            <v>共青团员</v>
          </cell>
          <cell r="Q2898" t="str">
            <v>全日制</v>
          </cell>
        </row>
        <row r="2899">
          <cell r="F2899">
            <v>22060152</v>
          </cell>
          <cell r="G2899" t="str">
            <v>胡俊岩</v>
          </cell>
          <cell r="H2899">
            <v>2020</v>
          </cell>
          <cell r="I2899" t="str">
            <v>男</v>
          </cell>
          <cell r="J2899" t="str">
            <v>汉族</v>
          </cell>
          <cell r="K2899" t="str">
            <v>浙江省湖州市长兴县</v>
          </cell>
          <cell r="L2899">
            <v>2005</v>
          </cell>
          <cell r="N2899" t="str">
            <v>朱秋国</v>
          </cell>
          <cell r="O2899" t="str">
            <v>共青团员</v>
          </cell>
          <cell r="Q2899" t="str">
            <v>全日制</v>
          </cell>
        </row>
        <row r="2900">
          <cell r="F2900">
            <v>22060153</v>
          </cell>
          <cell r="G2900" t="str">
            <v>陆俊林</v>
          </cell>
          <cell r="H2900">
            <v>2020</v>
          </cell>
          <cell r="I2900" t="str">
            <v>男</v>
          </cell>
          <cell r="J2900" t="str">
            <v>汉族</v>
          </cell>
          <cell r="K2900" t="str">
            <v>广西壮族自治区南宁市宾阳县</v>
          </cell>
          <cell r="L2900">
            <v>2005</v>
          </cell>
          <cell r="N2900" t="str">
            <v>朱秋国</v>
          </cell>
          <cell r="O2900" t="str">
            <v>共青团员</v>
          </cell>
          <cell r="Q2900" t="str">
            <v>全日制</v>
          </cell>
        </row>
        <row r="2901">
          <cell r="F2901">
            <v>22060154</v>
          </cell>
          <cell r="G2901" t="str">
            <v>彭逸枭</v>
          </cell>
          <cell r="H2901">
            <v>2020</v>
          </cell>
          <cell r="I2901" t="str">
            <v>男</v>
          </cell>
          <cell r="J2901" t="str">
            <v>汉族</v>
          </cell>
          <cell r="K2901" t="str">
            <v>江苏省南通市通州区</v>
          </cell>
          <cell r="L2901">
            <v>2005</v>
          </cell>
          <cell r="N2901" t="str">
            <v>朱秋国</v>
          </cell>
          <cell r="O2901" t="str">
            <v>共青团员</v>
          </cell>
          <cell r="Q2901" t="str">
            <v>全日制</v>
          </cell>
        </row>
        <row r="2902">
          <cell r="F2902">
            <v>22060155</v>
          </cell>
          <cell r="G2902" t="str">
            <v>谢淙恺</v>
          </cell>
          <cell r="H2902">
            <v>2020</v>
          </cell>
          <cell r="I2902" t="str">
            <v>男</v>
          </cell>
          <cell r="J2902" t="str">
            <v>汉族</v>
          </cell>
          <cell r="K2902" t="str">
            <v>福建省泉州市丰泽区</v>
          </cell>
          <cell r="L2902">
            <v>2005</v>
          </cell>
          <cell r="N2902" t="str">
            <v>朱秋国</v>
          </cell>
          <cell r="O2902" t="str">
            <v>群众</v>
          </cell>
          <cell r="Q2902" t="str">
            <v>全日制</v>
          </cell>
        </row>
        <row r="2903">
          <cell r="F2903">
            <v>22060156</v>
          </cell>
          <cell r="G2903" t="str">
            <v>谢昊源</v>
          </cell>
          <cell r="H2903">
            <v>2020</v>
          </cell>
          <cell r="I2903" t="str">
            <v>男</v>
          </cell>
          <cell r="J2903" t="str">
            <v>汉族</v>
          </cell>
          <cell r="K2903" t="str">
            <v>四川省南充市西充县</v>
          </cell>
          <cell r="L2903">
            <v>2005</v>
          </cell>
          <cell r="N2903" t="str">
            <v>朱秋国</v>
          </cell>
          <cell r="O2903" t="str">
            <v>共青团员</v>
          </cell>
          <cell r="Q2903" t="str">
            <v>全日制</v>
          </cell>
        </row>
        <row r="2904">
          <cell r="F2904">
            <v>22060157</v>
          </cell>
          <cell r="G2904" t="str">
            <v>许芬</v>
          </cell>
          <cell r="H2904">
            <v>2020</v>
          </cell>
          <cell r="I2904" t="str">
            <v>女</v>
          </cell>
          <cell r="J2904" t="str">
            <v>汉族</v>
          </cell>
          <cell r="K2904" t="str">
            <v>浙江省金华市东阳市</v>
          </cell>
          <cell r="L2904">
            <v>2005</v>
          </cell>
          <cell r="N2904" t="str">
            <v>朱秋国</v>
          </cell>
          <cell r="O2904" t="str">
            <v>中共预备党员</v>
          </cell>
          <cell r="Q2904" t="str">
            <v>全日制</v>
          </cell>
        </row>
        <row r="2905">
          <cell r="F2905">
            <v>22060158</v>
          </cell>
          <cell r="G2905" t="str">
            <v>张新宇</v>
          </cell>
          <cell r="H2905">
            <v>2020</v>
          </cell>
          <cell r="I2905" t="str">
            <v>男</v>
          </cell>
          <cell r="J2905" t="str">
            <v>汉族</v>
          </cell>
          <cell r="K2905" t="str">
            <v>辽宁省建平县</v>
          </cell>
          <cell r="L2905">
            <v>2005</v>
          </cell>
          <cell r="N2905" t="str">
            <v>朱秋国</v>
          </cell>
          <cell r="O2905" t="str">
            <v>共青团员</v>
          </cell>
          <cell r="Q2905" t="str">
            <v>全日制</v>
          </cell>
        </row>
        <row r="2906">
          <cell r="F2906">
            <v>22060159</v>
          </cell>
          <cell r="G2906" t="str">
            <v>郝楷</v>
          </cell>
          <cell r="H2906">
            <v>2020</v>
          </cell>
          <cell r="I2906" t="str">
            <v>男</v>
          </cell>
          <cell r="J2906" t="str">
            <v>汉族</v>
          </cell>
          <cell r="K2906" t="str">
            <v>山西省长治市武乡县</v>
          </cell>
          <cell r="L2906">
            <v>2005</v>
          </cell>
          <cell r="N2906" t="str">
            <v>朱秋国</v>
          </cell>
          <cell r="O2906" t="str">
            <v>共青团员</v>
          </cell>
          <cell r="Q2906" t="str">
            <v>全日制</v>
          </cell>
        </row>
        <row r="2907">
          <cell r="F2907">
            <v>22060160</v>
          </cell>
          <cell r="G2907" t="str">
            <v>刘雪</v>
          </cell>
          <cell r="H2907">
            <v>2020</v>
          </cell>
          <cell r="I2907" t="str">
            <v>女</v>
          </cell>
          <cell r="J2907" t="str">
            <v>汉族</v>
          </cell>
          <cell r="K2907" t="str">
            <v>安徽省霍邱县</v>
          </cell>
          <cell r="L2907">
            <v>2005</v>
          </cell>
          <cell r="N2907" t="str">
            <v>朱秋国</v>
          </cell>
          <cell r="O2907" t="str">
            <v>共青团员</v>
          </cell>
          <cell r="Q2907" t="str">
            <v>全日制</v>
          </cell>
        </row>
        <row r="2908">
          <cell r="F2908">
            <v>22060161</v>
          </cell>
          <cell r="G2908" t="str">
            <v>王子杨</v>
          </cell>
          <cell r="H2908">
            <v>2020</v>
          </cell>
          <cell r="I2908" t="str">
            <v>男</v>
          </cell>
          <cell r="J2908" t="str">
            <v>汉族</v>
          </cell>
          <cell r="K2908" t="str">
            <v>青海省海西蒙古族藏族自治州其它</v>
          </cell>
          <cell r="L2908">
            <v>2005</v>
          </cell>
          <cell r="N2908" t="str">
            <v>朱秋国</v>
          </cell>
          <cell r="O2908" t="str">
            <v>共青团员</v>
          </cell>
          <cell r="Q2908" t="str">
            <v>全日制</v>
          </cell>
        </row>
        <row r="2909">
          <cell r="F2909">
            <v>22060162</v>
          </cell>
          <cell r="G2909" t="str">
            <v>赵建华</v>
          </cell>
          <cell r="H2909">
            <v>2020</v>
          </cell>
          <cell r="I2909" t="str">
            <v>男</v>
          </cell>
          <cell r="J2909" t="str">
            <v>汉族</v>
          </cell>
          <cell r="K2909" t="str">
            <v>河南省焦作市博爱县</v>
          </cell>
          <cell r="L2909">
            <v>2005</v>
          </cell>
          <cell r="N2909" t="str">
            <v>朱秋国</v>
          </cell>
          <cell r="O2909" t="str">
            <v>中共预备党员</v>
          </cell>
          <cell r="Q2909" t="str">
            <v>全日制</v>
          </cell>
        </row>
        <row r="2910">
          <cell r="F2910">
            <v>22060230</v>
          </cell>
          <cell r="G2910" t="str">
            <v>黄小腾</v>
          </cell>
          <cell r="H2910">
            <v>2020</v>
          </cell>
          <cell r="I2910" t="str">
            <v>男</v>
          </cell>
          <cell r="J2910" t="str">
            <v>汉族</v>
          </cell>
          <cell r="K2910" t="str">
            <v>湖南省衡阳市衡阳县</v>
          </cell>
          <cell r="L2910">
            <v>2005</v>
          </cell>
          <cell r="N2910" t="str">
            <v>朱秋国</v>
          </cell>
          <cell r="O2910" t="str">
            <v>共青团员</v>
          </cell>
          <cell r="Q2910" t="str">
            <v>全日制</v>
          </cell>
        </row>
        <row r="2911">
          <cell r="F2911">
            <v>22060231</v>
          </cell>
          <cell r="G2911" t="str">
            <v>孟波</v>
          </cell>
          <cell r="H2911">
            <v>2020</v>
          </cell>
          <cell r="I2911" t="str">
            <v>女</v>
          </cell>
          <cell r="J2911" t="str">
            <v>汉族</v>
          </cell>
          <cell r="K2911" t="str">
            <v>山西省大同市</v>
          </cell>
          <cell r="L2911">
            <v>2005</v>
          </cell>
          <cell r="N2911" t="str">
            <v>朱秋国</v>
          </cell>
          <cell r="O2911" t="str">
            <v>中共预备党员</v>
          </cell>
          <cell r="Q2911" t="str">
            <v>全日制</v>
          </cell>
        </row>
        <row r="2912">
          <cell r="F2912">
            <v>22060232</v>
          </cell>
          <cell r="G2912" t="str">
            <v>朴明远</v>
          </cell>
          <cell r="H2912">
            <v>2020</v>
          </cell>
          <cell r="I2912" t="str">
            <v>男</v>
          </cell>
          <cell r="J2912" t="str">
            <v>朝鲜族</v>
          </cell>
          <cell r="K2912" t="str">
            <v>辽宁省营口市盖州市</v>
          </cell>
          <cell r="L2912">
            <v>2005</v>
          </cell>
          <cell r="N2912" t="str">
            <v>朱秋国</v>
          </cell>
          <cell r="O2912" t="str">
            <v>共青团员</v>
          </cell>
          <cell r="Q2912" t="str">
            <v>全日制</v>
          </cell>
        </row>
        <row r="2913">
          <cell r="F2913">
            <v>22060233</v>
          </cell>
          <cell r="G2913" t="str">
            <v>杨帆</v>
          </cell>
          <cell r="H2913">
            <v>2020</v>
          </cell>
          <cell r="I2913" t="str">
            <v>男</v>
          </cell>
          <cell r="J2913" t="str">
            <v>汉族</v>
          </cell>
          <cell r="K2913" t="str">
            <v>福建省泉州市惠安县</v>
          </cell>
          <cell r="L2913">
            <v>2005</v>
          </cell>
          <cell r="N2913" t="str">
            <v>朱秋国</v>
          </cell>
          <cell r="O2913" t="str">
            <v>共青团员</v>
          </cell>
          <cell r="Q2913" t="str">
            <v>全日制</v>
          </cell>
        </row>
        <row r="2914">
          <cell r="F2914">
            <v>22060234</v>
          </cell>
          <cell r="G2914" t="str">
            <v>丁可</v>
          </cell>
          <cell r="H2914">
            <v>2020</v>
          </cell>
          <cell r="I2914" t="str">
            <v>男</v>
          </cell>
          <cell r="J2914" t="str">
            <v>汉族</v>
          </cell>
          <cell r="K2914" t="str">
            <v>浙江省金华市东阳市</v>
          </cell>
          <cell r="L2914">
            <v>2005</v>
          </cell>
          <cell r="N2914" t="str">
            <v>朱秋国</v>
          </cell>
          <cell r="O2914" t="str">
            <v>共青团员</v>
          </cell>
          <cell r="Q2914" t="str">
            <v>全日制</v>
          </cell>
        </row>
        <row r="2915">
          <cell r="F2915">
            <v>22060235</v>
          </cell>
          <cell r="G2915" t="str">
            <v>郭凯杰</v>
          </cell>
          <cell r="H2915">
            <v>2020</v>
          </cell>
          <cell r="I2915" t="str">
            <v>男</v>
          </cell>
          <cell r="J2915" t="str">
            <v>汉族</v>
          </cell>
          <cell r="K2915" t="str">
            <v>河南省周口市商水县</v>
          </cell>
          <cell r="L2915">
            <v>2005</v>
          </cell>
          <cell r="N2915" t="str">
            <v>朱秋国</v>
          </cell>
          <cell r="O2915" t="str">
            <v>共青团员</v>
          </cell>
          <cell r="Q2915" t="str">
            <v>全日制</v>
          </cell>
        </row>
        <row r="2916">
          <cell r="F2916">
            <v>22060236</v>
          </cell>
          <cell r="G2916" t="str">
            <v>翦英勇</v>
          </cell>
          <cell r="H2916">
            <v>2020</v>
          </cell>
          <cell r="I2916" t="str">
            <v>男</v>
          </cell>
          <cell r="J2916" t="str">
            <v>维吾尔</v>
          </cell>
          <cell r="K2916" t="str">
            <v>湖南省常德市桃源县</v>
          </cell>
          <cell r="L2916">
            <v>2005</v>
          </cell>
          <cell r="N2916" t="str">
            <v>朱秋国</v>
          </cell>
          <cell r="O2916" t="str">
            <v>共青团员</v>
          </cell>
          <cell r="Q2916" t="str">
            <v>全日制</v>
          </cell>
        </row>
        <row r="2917">
          <cell r="F2917">
            <v>22060237</v>
          </cell>
          <cell r="G2917" t="str">
            <v>孙若琛</v>
          </cell>
          <cell r="H2917">
            <v>2020</v>
          </cell>
          <cell r="I2917" t="str">
            <v>男</v>
          </cell>
          <cell r="J2917" t="str">
            <v>汉族</v>
          </cell>
          <cell r="K2917" t="str">
            <v>浙江省舟山市岱山县</v>
          </cell>
          <cell r="L2917">
            <v>2005</v>
          </cell>
          <cell r="N2917" t="str">
            <v>朱秋国</v>
          </cell>
          <cell r="O2917" t="str">
            <v>共青团员</v>
          </cell>
          <cell r="Q2917" t="str">
            <v>全日制</v>
          </cell>
        </row>
        <row r="2918">
          <cell r="F2918">
            <v>22060238</v>
          </cell>
          <cell r="G2918" t="str">
            <v>许佳雄</v>
          </cell>
          <cell r="H2918">
            <v>2020</v>
          </cell>
          <cell r="I2918" t="str">
            <v>男</v>
          </cell>
          <cell r="J2918" t="str">
            <v>土家族</v>
          </cell>
          <cell r="K2918" t="str">
            <v>贵州省思南县</v>
          </cell>
          <cell r="L2918">
            <v>2005</v>
          </cell>
          <cell r="N2918" t="str">
            <v>朱秋国</v>
          </cell>
          <cell r="O2918" t="str">
            <v>群众</v>
          </cell>
          <cell r="Q2918" t="str">
            <v>全日制</v>
          </cell>
        </row>
        <row r="2919">
          <cell r="F2919">
            <v>22060239</v>
          </cell>
          <cell r="G2919" t="str">
            <v>侯宗臣</v>
          </cell>
          <cell r="H2919">
            <v>2020</v>
          </cell>
          <cell r="I2919" t="str">
            <v>男</v>
          </cell>
          <cell r="J2919" t="str">
            <v>汉族</v>
          </cell>
          <cell r="K2919" t="str">
            <v>河南省商丘市其它</v>
          </cell>
          <cell r="L2919">
            <v>2005</v>
          </cell>
          <cell r="N2919" t="str">
            <v>朱秋国</v>
          </cell>
          <cell r="O2919" t="str">
            <v>共青团员</v>
          </cell>
          <cell r="Q2919" t="str">
            <v>全日制</v>
          </cell>
        </row>
        <row r="2920">
          <cell r="F2920">
            <v>22060240</v>
          </cell>
          <cell r="G2920" t="str">
            <v>蒋沁锟</v>
          </cell>
          <cell r="H2920">
            <v>2020</v>
          </cell>
          <cell r="I2920" t="str">
            <v>男</v>
          </cell>
          <cell r="J2920" t="str">
            <v>汉族</v>
          </cell>
          <cell r="K2920" t="str">
            <v>四川省遂宁市射洪县</v>
          </cell>
          <cell r="L2920">
            <v>2005</v>
          </cell>
          <cell r="N2920" t="str">
            <v>朱秋国</v>
          </cell>
          <cell r="O2920" t="str">
            <v>共青团员</v>
          </cell>
          <cell r="Q2920" t="str">
            <v>全日制</v>
          </cell>
        </row>
        <row r="2921">
          <cell r="F2921">
            <v>22060241</v>
          </cell>
          <cell r="G2921" t="str">
            <v>田飞</v>
          </cell>
          <cell r="H2921">
            <v>2020</v>
          </cell>
          <cell r="I2921" t="str">
            <v>男</v>
          </cell>
          <cell r="J2921" t="str">
            <v>苗族</v>
          </cell>
          <cell r="K2921" t="str">
            <v>重庆市县酉阳土家族苗族自治县</v>
          </cell>
          <cell r="L2921">
            <v>2005</v>
          </cell>
          <cell r="N2921" t="str">
            <v>朱秋国</v>
          </cell>
          <cell r="O2921" t="str">
            <v>共青团员</v>
          </cell>
          <cell r="Q2921" t="str">
            <v>全日制</v>
          </cell>
        </row>
        <row r="2922">
          <cell r="F2922">
            <v>22060242</v>
          </cell>
          <cell r="G2922" t="str">
            <v>田天天</v>
          </cell>
          <cell r="H2922">
            <v>2020</v>
          </cell>
          <cell r="I2922" t="str">
            <v>男</v>
          </cell>
          <cell r="J2922" t="str">
            <v>土家族</v>
          </cell>
          <cell r="K2922" t="str">
            <v>湖北省恩施土家族苗族自治州恩施市</v>
          </cell>
          <cell r="L2922">
            <v>2005</v>
          </cell>
          <cell r="N2922" t="str">
            <v>朱秋国</v>
          </cell>
          <cell r="O2922" t="str">
            <v>共青团员</v>
          </cell>
          <cell r="Q2922" t="str">
            <v>全日制</v>
          </cell>
        </row>
        <row r="2923">
          <cell r="F2923">
            <v>22060243</v>
          </cell>
          <cell r="G2923" t="str">
            <v>王佳奔</v>
          </cell>
          <cell r="H2923">
            <v>2020</v>
          </cell>
          <cell r="I2923" t="str">
            <v>男</v>
          </cell>
          <cell r="J2923" t="str">
            <v>汉族</v>
          </cell>
          <cell r="K2923" t="str">
            <v>浙江省杭州市</v>
          </cell>
          <cell r="L2923">
            <v>2005</v>
          </cell>
          <cell r="N2923" t="str">
            <v>朱秋国</v>
          </cell>
          <cell r="O2923" t="str">
            <v>共青团员</v>
          </cell>
          <cell r="Q2923" t="str">
            <v>全日制</v>
          </cell>
        </row>
        <row r="2924">
          <cell r="F2924">
            <v>22060244</v>
          </cell>
          <cell r="G2924" t="str">
            <v>朱宁</v>
          </cell>
          <cell r="H2924">
            <v>2020</v>
          </cell>
          <cell r="I2924" t="str">
            <v>男</v>
          </cell>
          <cell r="J2924" t="str">
            <v>汉族</v>
          </cell>
          <cell r="K2924" t="str">
            <v>浙江省宁波市鄞州区</v>
          </cell>
          <cell r="L2924">
            <v>2005</v>
          </cell>
          <cell r="N2924" t="str">
            <v>朱秋国</v>
          </cell>
          <cell r="O2924" t="str">
            <v>共青团员</v>
          </cell>
          <cell r="Q2924" t="str">
            <v>全日制</v>
          </cell>
        </row>
        <row r="2925">
          <cell r="F2925">
            <v>22060245</v>
          </cell>
          <cell r="G2925" t="str">
            <v>刘雅文</v>
          </cell>
          <cell r="H2925">
            <v>2020</v>
          </cell>
          <cell r="I2925" t="str">
            <v>女</v>
          </cell>
          <cell r="J2925" t="str">
            <v>汉族</v>
          </cell>
          <cell r="K2925" t="str">
            <v>湖南省湘潭市湘乡市</v>
          </cell>
          <cell r="L2925">
            <v>2005</v>
          </cell>
          <cell r="N2925" t="str">
            <v>朱秋国</v>
          </cell>
          <cell r="O2925" t="str">
            <v>中共预备党员</v>
          </cell>
          <cell r="Q2925" t="str">
            <v>全日制</v>
          </cell>
        </row>
        <row r="2926">
          <cell r="F2926">
            <v>22060246</v>
          </cell>
          <cell r="G2926" t="str">
            <v>石嫣雯</v>
          </cell>
          <cell r="H2926">
            <v>2020</v>
          </cell>
          <cell r="I2926" t="str">
            <v>女</v>
          </cell>
          <cell r="J2926" t="str">
            <v>汉族</v>
          </cell>
          <cell r="K2926" t="str">
            <v>浙江省绍兴市上虞区</v>
          </cell>
          <cell r="L2926">
            <v>2005</v>
          </cell>
          <cell r="N2926" t="str">
            <v>朱秋国</v>
          </cell>
          <cell r="O2926" t="str">
            <v>中共预备党员</v>
          </cell>
          <cell r="Q2926" t="str">
            <v>全日制</v>
          </cell>
        </row>
        <row r="2927">
          <cell r="F2927">
            <v>22060247</v>
          </cell>
          <cell r="G2927" t="str">
            <v>夏静</v>
          </cell>
          <cell r="H2927">
            <v>2020</v>
          </cell>
          <cell r="I2927" t="str">
            <v>女</v>
          </cell>
          <cell r="J2927" t="str">
            <v>汉族</v>
          </cell>
          <cell r="K2927" t="str">
            <v>浙江省温州市乐清市</v>
          </cell>
          <cell r="L2927">
            <v>2005</v>
          </cell>
          <cell r="N2927" t="str">
            <v>朱秋国</v>
          </cell>
          <cell r="O2927" t="str">
            <v>共青团员</v>
          </cell>
          <cell r="Q2927" t="str">
            <v>全日制</v>
          </cell>
        </row>
        <row r="2928">
          <cell r="F2928">
            <v>22060248</v>
          </cell>
          <cell r="G2928" t="str">
            <v>夏雨尧</v>
          </cell>
          <cell r="H2928">
            <v>2020</v>
          </cell>
          <cell r="I2928" t="str">
            <v>男</v>
          </cell>
          <cell r="J2928" t="str">
            <v>汉族</v>
          </cell>
          <cell r="K2928" t="str">
            <v>浙江省温州市苍南县</v>
          </cell>
          <cell r="L2928">
            <v>2005</v>
          </cell>
          <cell r="N2928" t="str">
            <v>朱秋国</v>
          </cell>
          <cell r="O2928" t="str">
            <v>共青团员</v>
          </cell>
          <cell r="Q2928" t="str">
            <v>全日制</v>
          </cell>
        </row>
        <row r="2929">
          <cell r="F2929">
            <v>22060249</v>
          </cell>
          <cell r="G2929" t="str">
            <v>苏裕宁</v>
          </cell>
          <cell r="H2929">
            <v>2020</v>
          </cell>
          <cell r="I2929" t="str">
            <v>男</v>
          </cell>
          <cell r="J2929" t="str">
            <v>汉族</v>
          </cell>
          <cell r="K2929" t="str">
            <v>上海市市辖区虹口区</v>
          </cell>
          <cell r="L2929">
            <v>2005</v>
          </cell>
          <cell r="N2929" t="str">
            <v>朱秋国</v>
          </cell>
          <cell r="O2929" t="str">
            <v>共青团员</v>
          </cell>
          <cell r="Q2929" t="str">
            <v>全日制</v>
          </cell>
        </row>
        <row r="2930">
          <cell r="F2930">
            <v>22060188</v>
          </cell>
          <cell r="G2930" t="str">
            <v>郭广浩</v>
          </cell>
          <cell r="H2930">
            <v>2020</v>
          </cell>
          <cell r="I2930" t="str">
            <v>男</v>
          </cell>
          <cell r="J2930" t="str">
            <v>汉族</v>
          </cell>
          <cell r="K2930" t="str">
            <v>河南省郑州市登封市</v>
          </cell>
          <cell r="L2930">
            <v>2006</v>
          </cell>
          <cell r="N2930" t="str">
            <v>钱超</v>
          </cell>
          <cell r="O2930" t="str">
            <v>中共党员</v>
          </cell>
          <cell r="Q2930" t="str">
            <v>全日制</v>
          </cell>
        </row>
        <row r="2931">
          <cell r="F2931">
            <v>22060189</v>
          </cell>
          <cell r="G2931" t="str">
            <v>李露露</v>
          </cell>
          <cell r="H2931">
            <v>2020</v>
          </cell>
          <cell r="I2931" t="str">
            <v>女</v>
          </cell>
          <cell r="J2931" t="str">
            <v>汉族</v>
          </cell>
          <cell r="K2931" t="str">
            <v>河南省周口市项城市</v>
          </cell>
          <cell r="L2931">
            <v>2006</v>
          </cell>
          <cell r="M2931" t="str">
            <v>宣传委员</v>
          </cell>
          <cell r="N2931" t="str">
            <v>钱超</v>
          </cell>
          <cell r="O2931" t="str">
            <v>共青团员</v>
          </cell>
          <cell r="Q2931" t="str">
            <v>全日制</v>
          </cell>
        </row>
        <row r="2932">
          <cell r="F2932">
            <v>22060190</v>
          </cell>
          <cell r="G2932" t="str">
            <v>刘浩</v>
          </cell>
          <cell r="H2932">
            <v>2020</v>
          </cell>
          <cell r="I2932" t="str">
            <v>男</v>
          </cell>
          <cell r="J2932" t="str">
            <v>汉族</v>
          </cell>
          <cell r="K2932" t="str">
            <v>重庆市县垫江县</v>
          </cell>
          <cell r="L2932">
            <v>2006</v>
          </cell>
          <cell r="N2932" t="str">
            <v>钱超</v>
          </cell>
          <cell r="O2932" t="str">
            <v>共青团员</v>
          </cell>
          <cell r="Q2932" t="str">
            <v>全日制</v>
          </cell>
        </row>
        <row r="2933">
          <cell r="F2933">
            <v>22060191</v>
          </cell>
          <cell r="G2933" t="str">
            <v>刘轩</v>
          </cell>
          <cell r="H2933">
            <v>2020</v>
          </cell>
          <cell r="I2933" t="str">
            <v>男</v>
          </cell>
          <cell r="J2933" t="str">
            <v>汉族</v>
          </cell>
          <cell r="K2933" t="str">
            <v>湖北省荆州市监利县</v>
          </cell>
          <cell r="L2933">
            <v>2006</v>
          </cell>
          <cell r="M2933" t="str">
            <v>团支书</v>
          </cell>
          <cell r="N2933" t="str">
            <v>钱超</v>
          </cell>
          <cell r="O2933" t="str">
            <v>中共预备党员</v>
          </cell>
          <cell r="Q2933" t="str">
            <v>全日制</v>
          </cell>
        </row>
        <row r="2934">
          <cell r="F2934">
            <v>22060192</v>
          </cell>
          <cell r="G2934" t="str">
            <v>刘在时</v>
          </cell>
          <cell r="H2934">
            <v>2020</v>
          </cell>
          <cell r="I2934" t="str">
            <v>女</v>
          </cell>
          <cell r="J2934" t="str">
            <v>汉族</v>
          </cell>
          <cell r="K2934" t="str">
            <v>安徽省长丰县</v>
          </cell>
          <cell r="L2934">
            <v>2006</v>
          </cell>
          <cell r="N2934" t="str">
            <v>钱超</v>
          </cell>
          <cell r="O2934" t="str">
            <v>中共预备党员</v>
          </cell>
          <cell r="Q2934" t="str">
            <v>全日制</v>
          </cell>
        </row>
        <row r="2935">
          <cell r="F2935">
            <v>22060193</v>
          </cell>
          <cell r="G2935" t="str">
            <v>马苏钰</v>
          </cell>
          <cell r="H2935">
            <v>2020</v>
          </cell>
          <cell r="I2935" t="str">
            <v>男</v>
          </cell>
          <cell r="J2935" t="str">
            <v>汉族</v>
          </cell>
          <cell r="K2935" t="str">
            <v>河南省南阳市方城县</v>
          </cell>
          <cell r="L2935">
            <v>2006</v>
          </cell>
          <cell r="N2935" t="str">
            <v>钱超</v>
          </cell>
          <cell r="O2935" t="str">
            <v>共青团员</v>
          </cell>
          <cell r="Q2935" t="str">
            <v>全日制</v>
          </cell>
        </row>
        <row r="2936">
          <cell r="F2936">
            <v>22060194</v>
          </cell>
          <cell r="G2936" t="str">
            <v>欧阳杰</v>
          </cell>
          <cell r="H2936">
            <v>2020</v>
          </cell>
          <cell r="I2936" t="str">
            <v>男</v>
          </cell>
          <cell r="J2936" t="str">
            <v>汉族</v>
          </cell>
          <cell r="K2936" t="str">
            <v>浙江省衢州市</v>
          </cell>
          <cell r="L2936">
            <v>2006</v>
          </cell>
          <cell r="N2936" t="str">
            <v>钱超</v>
          </cell>
          <cell r="O2936" t="str">
            <v>共青团员</v>
          </cell>
          <cell r="Q2936" t="str">
            <v>全日制</v>
          </cell>
        </row>
        <row r="2937">
          <cell r="F2937">
            <v>22060195</v>
          </cell>
          <cell r="G2937" t="str">
            <v>许佳晨</v>
          </cell>
          <cell r="H2937">
            <v>2020</v>
          </cell>
          <cell r="I2937" t="str">
            <v>男</v>
          </cell>
          <cell r="J2937" t="str">
            <v>汉族</v>
          </cell>
          <cell r="K2937" t="str">
            <v>浙江省慈溪市</v>
          </cell>
          <cell r="L2937">
            <v>2006</v>
          </cell>
          <cell r="N2937" t="str">
            <v>钱超</v>
          </cell>
          <cell r="O2937" t="str">
            <v>共青团员</v>
          </cell>
          <cell r="Q2937" t="str">
            <v>全日制</v>
          </cell>
        </row>
        <row r="2938">
          <cell r="F2938">
            <v>22060196</v>
          </cell>
          <cell r="G2938" t="str">
            <v>易涛</v>
          </cell>
          <cell r="H2938">
            <v>2020</v>
          </cell>
          <cell r="I2938" t="str">
            <v>男</v>
          </cell>
          <cell r="J2938" t="str">
            <v>汉族</v>
          </cell>
          <cell r="K2938" t="str">
            <v>江西省赣州市于都县</v>
          </cell>
          <cell r="L2938">
            <v>2006</v>
          </cell>
          <cell r="N2938" t="str">
            <v>钱超</v>
          </cell>
          <cell r="O2938" t="str">
            <v>共青团员</v>
          </cell>
          <cell r="Q2938" t="str">
            <v>全日制</v>
          </cell>
        </row>
        <row r="2939">
          <cell r="F2939">
            <v>22060197</v>
          </cell>
          <cell r="G2939" t="str">
            <v>赵雨欣</v>
          </cell>
          <cell r="H2939">
            <v>2020</v>
          </cell>
          <cell r="I2939" t="str">
            <v>女</v>
          </cell>
          <cell r="J2939" t="str">
            <v>汉族</v>
          </cell>
          <cell r="K2939" t="str">
            <v>浙江省温岭市</v>
          </cell>
          <cell r="L2939">
            <v>2006</v>
          </cell>
          <cell r="M2939" t="str">
            <v>组织委员</v>
          </cell>
          <cell r="N2939" t="str">
            <v>钱超</v>
          </cell>
          <cell r="O2939" t="str">
            <v>中共党员</v>
          </cell>
          <cell r="Q2939" t="str">
            <v>全日制</v>
          </cell>
        </row>
        <row r="2940">
          <cell r="F2940">
            <v>22060198</v>
          </cell>
          <cell r="G2940" t="str">
            <v>邓四维</v>
          </cell>
          <cell r="H2940">
            <v>2020</v>
          </cell>
          <cell r="I2940" t="str">
            <v>男</v>
          </cell>
          <cell r="J2940" t="str">
            <v>汉族</v>
          </cell>
          <cell r="K2940" t="str">
            <v>四川省仪陇县</v>
          </cell>
          <cell r="L2940">
            <v>2006</v>
          </cell>
          <cell r="N2940" t="str">
            <v>钱超</v>
          </cell>
          <cell r="O2940" t="str">
            <v>共青团员</v>
          </cell>
          <cell r="Q2940" t="str">
            <v>全日制</v>
          </cell>
        </row>
        <row r="2941">
          <cell r="F2941">
            <v>22060199</v>
          </cell>
          <cell r="G2941" t="str">
            <v>李泽宇</v>
          </cell>
          <cell r="H2941">
            <v>2020</v>
          </cell>
          <cell r="I2941" t="str">
            <v>男</v>
          </cell>
          <cell r="J2941" t="str">
            <v>汉族</v>
          </cell>
          <cell r="K2941" t="str">
            <v>辽宁省大石桥市</v>
          </cell>
          <cell r="L2941">
            <v>2006</v>
          </cell>
          <cell r="N2941" t="str">
            <v>钱超</v>
          </cell>
          <cell r="O2941" t="str">
            <v>共青团员</v>
          </cell>
          <cell r="Q2941" t="str">
            <v>全日制</v>
          </cell>
        </row>
        <row r="2942">
          <cell r="F2942">
            <v>22060200</v>
          </cell>
          <cell r="G2942" t="str">
            <v>陈邦亮</v>
          </cell>
          <cell r="H2942">
            <v>2020</v>
          </cell>
          <cell r="I2942" t="str">
            <v>男</v>
          </cell>
          <cell r="J2942" t="str">
            <v>汉族</v>
          </cell>
          <cell r="K2942" t="str">
            <v>浙江省台州市天台县</v>
          </cell>
          <cell r="L2942">
            <v>2006</v>
          </cell>
          <cell r="N2942" t="str">
            <v>钱超</v>
          </cell>
          <cell r="O2942" t="str">
            <v>共青团员</v>
          </cell>
          <cell r="Q2942" t="str">
            <v>全日制</v>
          </cell>
        </row>
        <row r="2943">
          <cell r="F2943">
            <v>22060201</v>
          </cell>
          <cell r="G2943" t="str">
            <v>黄帅</v>
          </cell>
          <cell r="H2943">
            <v>2020</v>
          </cell>
          <cell r="I2943" t="str">
            <v>男</v>
          </cell>
          <cell r="J2943" t="str">
            <v>汉族</v>
          </cell>
          <cell r="K2943" t="str">
            <v>湖北省孝感市汉川市</v>
          </cell>
          <cell r="L2943">
            <v>2006</v>
          </cell>
          <cell r="N2943" t="str">
            <v>钱超</v>
          </cell>
          <cell r="O2943" t="str">
            <v>共青团员</v>
          </cell>
          <cell r="Q2943" t="str">
            <v>全日制</v>
          </cell>
        </row>
        <row r="2944">
          <cell r="F2944">
            <v>22060202</v>
          </cell>
          <cell r="G2944" t="str">
            <v>胡晟煜</v>
          </cell>
          <cell r="H2944">
            <v>2020</v>
          </cell>
          <cell r="I2944" t="str">
            <v>男</v>
          </cell>
          <cell r="J2944" t="str">
            <v>汉族</v>
          </cell>
          <cell r="K2944" t="str">
            <v>安徽省池州市东至县</v>
          </cell>
          <cell r="L2944">
            <v>2006</v>
          </cell>
          <cell r="M2944" t="str">
            <v>学习委员</v>
          </cell>
          <cell r="N2944" t="str">
            <v>钱超</v>
          </cell>
          <cell r="O2944" t="str">
            <v>中共预备党员</v>
          </cell>
          <cell r="Q2944" t="str">
            <v>全日制</v>
          </cell>
        </row>
        <row r="2945">
          <cell r="F2945">
            <v>22060203</v>
          </cell>
          <cell r="G2945" t="str">
            <v>吴祖航</v>
          </cell>
          <cell r="H2945">
            <v>2020</v>
          </cell>
          <cell r="I2945" t="str">
            <v>男</v>
          </cell>
          <cell r="J2945" t="str">
            <v>汉族</v>
          </cell>
          <cell r="K2945" t="str">
            <v>福建省南平市延平区</v>
          </cell>
          <cell r="L2945">
            <v>2006</v>
          </cell>
          <cell r="N2945" t="str">
            <v>钱超</v>
          </cell>
          <cell r="O2945" t="str">
            <v>中共党员</v>
          </cell>
          <cell r="Q2945" t="str">
            <v>全日制</v>
          </cell>
        </row>
        <row r="2946">
          <cell r="F2946">
            <v>22060204</v>
          </cell>
          <cell r="G2946" t="str">
            <v>吴仁柯</v>
          </cell>
          <cell r="H2946">
            <v>2020</v>
          </cell>
          <cell r="I2946" t="str">
            <v>男</v>
          </cell>
          <cell r="J2946" t="str">
            <v>汉族</v>
          </cell>
          <cell r="K2946" t="str">
            <v>浙江省宁波市余姚市</v>
          </cell>
          <cell r="L2946">
            <v>2006</v>
          </cell>
          <cell r="M2946" t="str">
            <v>生活委员兼心理委员</v>
          </cell>
          <cell r="N2946" t="str">
            <v>钱超</v>
          </cell>
          <cell r="O2946" t="str">
            <v>共青团员</v>
          </cell>
          <cell r="Q2946" t="str">
            <v>全日制</v>
          </cell>
        </row>
        <row r="2947">
          <cell r="F2947">
            <v>22060205</v>
          </cell>
          <cell r="G2947" t="str">
            <v>邹宜桢</v>
          </cell>
          <cell r="H2947">
            <v>2020</v>
          </cell>
          <cell r="I2947" t="str">
            <v>男</v>
          </cell>
          <cell r="J2947" t="str">
            <v>仡佬族</v>
          </cell>
          <cell r="K2947" t="str">
            <v>贵州省遵义市务川仡佬族苗族自治县</v>
          </cell>
          <cell r="L2947">
            <v>2006</v>
          </cell>
          <cell r="N2947" t="str">
            <v>钱超</v>
          </cell>
          <cell r="O2947" t="str">
            <v>共青团员</v>
          </cell>
          <cell r="Q2947" t="str">
            <v>全日制</v>
          </cell>
        </row>
        <row r="2948">
          <cell r="F2948">
            <v>22060206</v>
          </cell>
          <cell r="G2948" t="str">
            <v>马怿晟</v>
          </cell>
          <cell r="H2948">
            <v>2020</v>
          </cell>
          <cell r="I2948" t="str">
            <v>男</v>
          </cell>
          <cell r="J2948" t="str">
            <v>汉族</v>
          </cell>
          <cell r="K2948" t="str">
            <v>浙江省嘉兴市平湖市</v>
          </cell>
          <cell r="L2948">
            <v>2006</v>
          </cell>
          <cell r="N2948" t="str">
            <v>钱超</v>
          </cell>
          <cell r="O2948" t="str">
            <v>共青团员</v>
          </cell>
          <cell r="Q2948" t="str">
            <v>全日制</v>
          </cell>
        </row>
        <row r="2949">
          <cell r="F2949">
            <v>22060207</v>
          </cell>
          <cell r="G2949" t="str">
            <v>沈跃冬</v>
          </cell>
          <cell r="H2949">
            <v>2020</v>
          </cell>
          <cell r="I2949" t="str">
            <v>男</v>
          </cell>
          <cell r="J2949" t="str">
            <v>汉族</v>
          </cell>
          <cell r="K2949" t="str">
            <v>浙江省湖州市德清县</v>
          </cell>
          <cell r="L2949">
            <v>2006</v>
          </cell>
          <cell r="M2949" t="str">
            <v>班长</v>
          </cell>
          <cell r="N2949" t="str">
            <v>钱超</v>
          </cell>
          <cell r="O2949" t="str">
            <v>共青团员</v>
          </cell>
          <cell r="Q2949" t="str">
            <v>全日制</v>
          </cell>
        </row>
        <row r="2950">
          <cell r="F2950">
            <v>22060208</v>
          </cell>
          <cell r="G2950" t="str">
            <v>李颖</v>
          </cell>
          <cell r="H2950">
            <v>2020</v>
          </cell>
          <cell r="I2950" t="str">
            <v>女</v>
          </cell>
          <cell r="J2950" t="str">
            <v>汉族</v>
          </cell>
          <cell r="K2950" t="str">
            <v>河南省柘城县</v>
          </cell>
          <cell r="L2950">
            <v>2006</v>
          </cell>
          <cell r="N2950" t="str">
            <v>钱超</v>
          </cell>
          <cell r="O2950" t="str">
            <v>共青团员</v>
          </cell>
          <cell r="Q2950" t="str">
            <v>全日制</v>
          </cell>
        </row>
        <row r="2951">
          <cell r="F2951">
            <v>22060209</v>
          </cell>
          <cell r="G2951" t="str">
            <v>赵若晴</v>
          </cell>
          <cell r="H2951">
            <v>2020</v>
          </cell>
          <cell r="I2951" t="str">
            <v>女</v>
          </cell>
          <cell r="J2951" t="str">
            <v>汉族</v>
          </cell>
          <cell r="K2951" t="str">
            <v>河北省石家庄市元氏县</v>
          </cell>
          <cell r="L2951">
            <v>2006</v>
          </cell>
          <cell r="N2951" t="str">
            <v>钱超</v>
          </cell>
          <cell r="O2951" t="str">
            <v>共青团员</v>
          </cell>
          <cell r="Q2951" t="str">
            <v>全日制</v>
          </cell>
        </row>
        <row r="2952">
          <cell r="F2952">
            <v>22060210</v>
          </cell>
          <cell r="G2952" t="str">
            <v>丁国明</v>
          </cell>
          <cell r="H2952">
            <v>2020</v>
          </cell>
          <cell r="I2952" t="str">
            <v>男</v>
          </cell>
          <cell r="J2952" t="str">
            <v>汉族</v>
          </cell>
          <cell r="K2952" t="str">
            <v>山东省潍坊市寿光市</v>
          </cell>
          <cell r="L2952">
            <v>2006</v>
          </cell>
          <cell r="N2952" t="str">
            <v>钱超</v>
          </cell>
          <cell r="O2952" t="str">
            <v>共青团员</v>
          </cell>
          <cell r="Q2952" t="str">
            <v>全日制</v>
          </cell>
        </row>
        <row r="2953">
          <cell r="F2953">
            <v>22060211</v>
          </cell>
          <cell r="G2953" t="str">
            <v>滑紫旭</v>
          </cell>
          <cell r="H2953">
            <v>2020</v>
          </cell>
          <cell r="I2953" t="str">
            <v>男</v>
          </cell>
          <cell r="J2953" t="str">
            <v>汉族</v>
          </cell>
          <cell r="K2953" t="str">
            <v>河北省廊坊市霸州市</v>
          </cell>
          <cell r="L2953">
            <v>2006</v>
          </cell>
          <cell r="N2953" t="str">
            <v>钱超</v>
          </cell>
          <cell r="O2953" t="str">
            <v>共青团员</v>
          </cell>
          <cell r="Q2953" t="str">
            <v>全日制</v>
          </cell>
        </row>
        <row r="2954">
          <cell r="F2954">
            <v>22060212</v>
          </cell>
          <cell r="G2954" t="str">
            <v>金欣宇</v>
          </cell>
          <cell r="H2954">
            <v>2020</v>
          </cell>
          <cell r="I2954" t="str">
            <v>女</v>
          </cell>
          <cell r="J2954" t="str">
            <v>汉族</v>
          </cell>
          <cell r="K2954" t="str">
            <v>浙江省宁波市江北区</v>
          </cell>
          <cell r="L2954">
            <v>2006</v>
          </cell>
          <cell r="N2954" t="str">
            <v>钱超</v>
          </cell>
          <cell r="O2954" t="str">
            <v>共青团员</v>
          </cell>
          <cell r="Q2954" t="str">
            <v>全日制</v>
          </cell>
        </row>
        <row r="2955">
          <cell r="F2955">
            <v>22060213</v>
          </cell>
          <cell r="G2955" t="str">
            <v>马旭</v>
          </cell>
          <cell r="H2955">
            <v>2020</v>
          </cell>
          <cell r="I2955" t="str">
            <v>男</v>
          </cell>
          <cell r="J2955" t="str">
            <v>汉族</v>
          </cell>
          <cell r="K2955" t="str">
            <v>安徽省阜阳市阜南县</v>
          </cell>
          <cell r="L2955">
            <v>2006</v>
          </cell>
          <cell r="N2955" t="str">
            <v>钱超</v>
          </cell>
          <cell r="O2955" t="str">
            <v>共青团员</v>
          </cell>
          <cell r="Q2955" t="str">
            <v>全日制</v>
          </cell>
        </row>
        <row r="2956">
          <cell r="F2956">
            <v>22060214</v>
          </cell>
          <cell r="G2956" t="str">
            <v>欧阳振球</v>
          </cell>
          <cell r="H2956">
            <v>2020</v>
          </cell>
          <cell r="I2956" t="str">
            <v>男</v>
          </cell>
          <cell r="J2956" t="str">
            <v>汉族</v>
          </cell>
          <cell r="K2956" t="str">
            <v>湖南省衡阳市衡阳县</v>
          </cell>
          <cell r="L2956">
            <v>2006</v>
          </cell>
          <cell r="N2956" t="str">
            <v>钱超</v>
          </cell>
          <cell r="O2956" t="str">
            <v>共青团员</v>
          </cell>
          <cell r="Q2956" t="str">
            <v>全日制</v>
          </cell>
        </row>
        <row r="2957">
          <cell r="F2957">
            <v>22060215</v>
          </cell>
          <cell r="G2957" t="str">
            <v>夏新凯</v>
          </cell>
          <cell r="H2957">
            <v>2020</v>
          </cell>
          <cell r="I2957" t="str">
            <v>男</v>
          </cell>
          <cell r="J2957" t="str">
            <v>汉族</v>
          </cell>
          <cell r="K2957" t="str">
            <v>江苏省镇江市扬中市</v>
          </cell>
          <cell r="L2957">
            <v>2006</v>
          </cell>
          <cell r="N2957" t="str">
            <v>钱超</v>
          </cell>
          <cell r="O2957" t="str">
            <v>共青团员</v>
          </cell>
          <cell r="Q2957" t="str">
            <v>全日制</v>
          </cell>
        </row>
        <row r="2958">
          <cell r="F2958">
            <v>22060216</v>
          </cell>
          <cell r="G2958" t="str">
            <v>虞正存</v>
          </cell>
          <cell r="H2958">
            <v>2020</v>
          </cell>
          <cell r="I2958" t="str">
            <v>男</v>
          </cell>
          <cell r="J2958" t="str">
            <v>汉族</v>
          </cell>
          <cell r="K2958" t="str">
            <v>辽宁省葫芦岛市建昌县</v>
          </cell>
          <cell r="L2958">
            <v>2006</v>
          </cell>
          <cell r="N2958" t="str">
            <v>钱超</v>
          </cell>
          <cell r="O2958" t="str">
            <v>中共党员</v>
          </cell>
          <cell r="Q2958" t="str">
            <v>全日制</v>
          </cell>
        </row>
        <row r="2959">
          <cell r="F2959">
            <v>22060217</v>
          </cell>
          <cell r="G2959" t="str">
            <v>张弛</v>
          </cell>
          <cell r="H2959">
            <v>2020</v>
          </cell>
          <cell r="I2959" t="str">
            <v>男</v>
          </cell>
          <cell r="J2959" t="str">
            <v>汉族</v>
          </cell>
          <cell r="K2959" t="str">
            <v>湖南省湘潭市岳塘区</v>
          </cell>
          <cell r="L2959">
            <v>2006</v>
          </cell>
          <cell r="N2959" t="str">
            <v>钱超</v>
          </cell>
          <cell r="O2959" t="str">
            <v>共青团员</v>
          </cell>
          <cell r="Q2959" t="str">
            <v>全日制</v>
          </cell>
        </row>
        <row r="2960">
          <cell r="F2960">
            <v>22060218</v>
          </cell>
          <cell r="G2960" t="str">
            <v>张鹏程</v>
          </cell>
          <cell r="H2960">
            <v>2020</v>
          </cell>
          <cell r="I2960" t="str">
            <v>男</v>
          </cell>
          <cell r="J2960" t="str">
            <v>汉族</v>
          </cell>
          <cell r="K2960" t="str">
            <v>山东省临沂市苍山县</v>
          </cell>
          <cell r="L2960">
            <v>2006</v>
          </cell>
          <cell r="N2960" t="str">
            <v>钱超</v>
          </cell>
          <cell r="O2960" t="str">
            <v>共青团员</v>
          </cell>
          <cell r="Q2960" t="str">
            <v>全日制</v>
          </cell>
        </row>
        <row r="2961">
          <cell r="F2961">
            <v>22060219</v>
          </cell>
          <cell r="G2961" t="str">
            <v>张帅</v>
          </cell>
          <cell r="H2961">
            <v>2020</v>
          </cell>
          <cell r="I2961" t="str">
            <v>男</v>
          </cell>
          <cell r="J2961" t="str">
            <v>汉族</v>
          </cell>
          <cell r="K2961" t="str">
            <v>河北省廊坊市文安县</v>
          </cell>
          <cell r="L2961">
            <v>2006</v>
          </cell>
          <cell r="N2961" t="str">
            <v>钱超</v>
          </cell>
          <cell r="O2961" t="str">
            <v>群众</v>
          </cell>
          <cell r="Q2961" t="str">
            <v>全日制</v>
          </cell>
        </row>
        <row r="2962">
          <cell r="F2962">
            <v>22060220</v>
          </cell>
          <cell r="G2962" t="str">
            <v>曹端华</v>
          </cell>
          <cell r="H2962">
            <v>2020</v>
          </cell>
          <cell r="I2962" t="str">
            <v>男</v>
          </cell>
          <cell r="J2962" t="str">
            <v>汉族</v>
          </cell>
          <cell r="K2962" t="str">
            <v>江西省九江市都昌县</v>
          </cell>
          <cell r="L2962">
            <v>2006</v>
          </cell>
          <cell r="N2962" t="str">
            <v>钱超</v>
          </cell>
          <cell r="O2962" t="str">
            <v>共青团员</v>
          </cell>
          <cell r="Q2962" t="str">
            <v>全日制</v>
          </cell>
        </row>
        <row r="2963">
          <cell r="F2963">
            <v>22060221</v>
          </cell>
          <cell r="G2963" t="str">
            <v>曾韵典</v>
          </cell>
          <cell r="H2963">
            <v>2020</v>
          </cell>
          <cell r="I2963" t="str">
            <v>女</v>
          </cell>
          <cell r="J2963" t="str">
            <v>汉族</v>
          </cell>
          <cell r="K2963" t="str">
            <v>湖南省长沙市天心区</v>
          </cell>
          <cell r="L2963">
            <v>2006</v>
          </cell>
          <cell r="N2963" t="str">
            <v>钱超</v>
          </cell>
          <cell r="O2963" t="str">
            <v>共青团员</v>
          </cell>
          <cell r="Q2963" t="str">
            <v>全日制</v>
          </cell>
        </row>
        <row r="2964">
          <cell r="F2964">
            <v>22060222</v>
          </cell>
          <cell r="G2964" t="str">
            <v>陈文博</v>
          </cell>
          <cell r="H2964">
            <v>2020</v>
          </cell>
          <cell r="I2964" t="str">
            <v>女</v>
          </cell>
          <cell r="J2964" t="str">
            <v>汉族</v>
          </cell>
          <cell r="K2964" t="str">
            <v>湖北省十堰市张湾区</v>
          </cell>
          <cell r="L2964">
            <v>2006</v>
          </cell>
          <cell r="N2964" t="str">
            <v>钱超</v>
          </cell>
          <cell r="O2964" t="str">
            <v>共青团员</v>
          </cell>
          <cell r="Q2964" t="str">
            <v>全日制</v>
          </cell>
        </row>
        <row r="2965">
          <cell r="F2965">
            <v>22060223</v>
          </cell>
          <cell r="G2965" t="str">
            <v>陈文凡</v>
          </cell>
          <cell r="H2965">
            <v>2020</v>
          </cell>
          <cell r="I2965" t="str">
            <v>男</v>
          </cell>
          <cell r="J2965" t="str">
            <v>汉族</v>
          </cell>
          <cell r="K2965" t="str">
            <v>浙江省乐清市</v>
          </cell>
          <cell r="L2965">
            <v>2006</v>
          </cell>
          <cell r="N2965" t="str">
            <v>钱超</v>
          </cell>
          <cell r="O2965" t="str">
            <v>共青团员</v>
          </cell>
          <cell r="Q2965" t="str">
            <v>全日制</v>
          </cell>
        </row>
        <row r="2966">
          <cell r="F2966">
            <v>22060224</v>
          </cell>
          <cell r="G2966" t="str">
            <v>管宇楠</v>
          </cell>
          <cell r="H2966">
            <v>2020</v>
          </cell>
          <cell r="I2966" t="str">
            <v>女</v>
          </cell>
          <cell r="J2966" t="str">
            <v>汉族</v>
          </cell>
          <cell r="K2966" t="str">
            <v>江苏省南通市如东县</v>
          </cell>
          <cell r="L2966">
            <v>2006</v>
          </cell>
          <cell r="N2966" t="str">
            <v>钱超</v>
          </cell>
          <cell r="O2966" t="str">
            <v>共青团员</v>
          </cell>
          <cell r="Q2966" t="str">
            <v>全日制</v>
          </cell>
        </row>
        <row r="2967">
          <cell r="F2967">
            <v>22060225</v>
          </cell>
          <cell r="G2967" t="str">
            <v>赖泯汕</v>
          </cell>
          <cell r="H2967">
            <v>2020</v>
          </cell>
          <cell r="I2967" t="str">
            <v>女</v>
          </cell>
          <cell r="J2967" t="str">
            <v>汉族</v>
          </cell>
          <cell r="K2967" t="str">
            <v>广东省茂名市化州市</v>
          </cell>
          <cell r="L2967">
            <v>2006</v>
          </cell>
          <cell r="N2967" t="str">
            <v>钱超</v>
          </cell>
          <cell r="O2967" t="str">
            <v>共青团员</v>
          </cell>
          <cell r="Q2967" t="str">
            <v>全日制</v>
          </cell>
        </row>
        <row r="2968">
          <cell r="F2968">
            <v>22060226</v>
          </cell>
          <cell r="G2968" t="str">
            <v>沈欢超</v>
          </cell>
          <cell r="H2968">
            <v>2020</v>
          </cell>
          <cell r="I2968" t="str">
            <v>女</v>
          </cell>
          <cell r="J2968" t="str">
            <v>汉族</v>
          </cell>
          <cell r="K2968" t="str">
            <v>浙江省嘉兴市海盐县</v>
          </cell>
          <cell r="L2968">
            <v>2006</v>
          </cell>
          <cell r="N2968" t="str">
            <v>钱超</v>
          </cell>
          <cell r="O2968" t="str">
            <v>共青团员</v>
          </cell>
          <cell r="Q2968" t="str">
            <v>全日制</v>
          </cell>
        </row>
        <row r="2969">
          <cell r="F2969">
            <v>22060227</v>
          </cell>
          <cell r="G2969" t="str">
            <v>徐若兰</v>
          </cell>
          <cell r="H2969">
            <v>2020</v>
          </cell>
          <cell r="I2969" t="str">
            <v>女</v>
          </cell>
          <cell r="J2969" t="str">
            <v>汉族</v>
          </cell>
          <cell r="K2969" t="str">
            <v>浙江省宁波市慈溪市</v>
          </cell>
          <cell r="L2969">
            <v>2006</v>
          </cell>
          <cell r="N2969" t="str">
            <v>钱超</v>
          </cell>
          <cell r="O2969" t="str">
            <v>共青团员</v>
          </cell>
          <cell r="Q2969" t="str">
            <v>全日制</v>
          </cell>
        </row>
        <row r="2970">
          <cell r="F2970">
            <v>22060228</v>
          </cell>
          <cell r="G2970" t="str">
            <v>严泽伊</v>
          </cell>
          <cell r="H2970">
            <v>2020</v>
          </cell>
          <cell r="I2970" t="str">
            <v>女</v>
          </cell>
          <cell r="J2970" t="str">
            <v>汉族</v>
          </cell>
          <cell r="K2970" t="str">
            <v>浙江省嘉兴市海盐县</v>
          </cell>
          <cell r="L2970">
            <v>2006</v>
          </cell>
          <cell r="N2970" t="str">
            <v>钱超</v>
          </cell>
          <cell r="O2970" t="str">
            <v>中共党员</v>
          </cell>
          <cell r="Q2970" t="str">
            <v>全日制</v>
          </cell>
        </row>
        <row r="2971">
          <cell r="F2971">
            <v>22060229</v>
          </cell>
          <cell r="G2971" t="str">
            <v>张洪宁</v>
          </cell>
          <cell r="H2971">
            <v>2020</v>
          </cell>
          <cell r="I2971" t="str">
            <v>男</v>
          </cell>
          <cell r="J2971" t="str">
            <v>汉族</v>
          </cell>
          <cell r="K2971" t="str">
            <v>浙江省丽水市缙云县</v>
          </cell>
          <cell r="L2971">
            <v>2006</v>
          </cell>
          <cell r="N2971" t="str">
            <v>钱超</v>
          </cell>
          <cell r="O2971" t="str">
            <v>共青团员</v>
          </cell>
          <cell r="Q2971" t="str">
            <v>全日制</v>
          </cell>
        </row>
        <row r="2972">
          <cell r="F2972">
            <v>22060250</v>
          </cell>
          <cell r="G2972" t="str">
            <v>林泽群</v>
          </cell>
          <cell r="H2972">
            <v>2020</v>
          </cell>
          <cell r="I2972" t="str">
            <v>男</v>
          </cell>
          <cell r="J2972" t="str">
            <v>汉族</v>
          </cell>
          <cell r="K2972" t="str">
            <v>福建省泉州市鲤城区</v>
          </cell>
          <cell r="L2972">
            <v>2006</v>
          </cell>
          <cell r="N2972" t="str">
            <v>钱超</v>
          </cell>
          <cell r="O2972" t="str">
            <v>共青团员</v>
          </cell>
          <cell r="Q2972" t="str">
            <v>全日制</v>
          </cell>
        </row>
        <row r="2973">
          <cell r="F2973">
            <v>22060251</v>
          </cell>
          <cell r="G2973" t="str">
            <v>凌子涵</v>
          </cell>
          <cell r="H2973">
            <v>2020</v>
          </cell>
          <cell r="I2973" t="str">
            <v>女</v>
          </cell>
          <cell r="J2973" t="str">
            <v>汉族</v>
          </cell>
          <cell r="K2973" t="str">
            <v>安徽省滁州市定远县</v>
          </cell>
          <cell r="L2973">
            <v>2006</v>
          </cell>
          <cell r="N2973" t="str">
            <v>钱超</v>
          </cell>
          <cell r="O2973" t="str">
            <v>共青团员</v>
          </cell>
          <cell r="Q2973" t="str">
            <v>全日制</v>
          </cell>
        </row>
        <row r="2974">
          <cell r="F2974">
            <v>22060252</v>
          </cell>
          <cell r="G2974" t="str">
            <v>周彦泉</v>
          </cell>
          <cell r="H2974">
            <v>2020</v>
          </cell>
          <cell r="I2974" t="str">
            <v>男</v>
          </cell>
          <cell r="J2974" t="str">
            <v>汉族</v>
          </cell>
          <cell r="K2974" t="str">
            <v>福建省政和县</v>
          </cell>
          <cell r="L2974">
            <v>2006</v>
          </cell>
          <cell r="N2974" t="str">
            <v>钱超</v>
          </cell>
          <cell r="O2974" t="str">
            <v>共青团员</v>
          </cell>
          <cell r="Q2974" t="str">
            <v>全日制</v>
          </cell>
        </row>
        <row r="2975">
          <cell r="F2975">
            <v>22060253</v>
          </cell>
          <cell r="G2975" t="str">
            <v>崔浩杰</v>
          </cell>
          <cell r="H2975">
            <v>2020</v>
          </cell>
          <cell r="I2975" t="str">
            <v>男</v>
          </cell>
          <cell r="J2975" t="str">
            <v>汉族</v>
          </cell>
          <cell r="K2975" t="str">
            <v>山西省晋城市高平市</v>
          </cell>
          <cell r="L2975">
            <v>2006</v>
          </cell>
          <cell r="N2975" t="str">
            <v>钱超</v>
          </cell>
          <cell r="O2975" t="str">
            <v>共青团员</v>
          </cell>
          <cell r="Q2975" t="str">
            <v>全日制</v>
          </cell>
        </row>
        <row r="2976">
          <cell r="F2976">
            <v>22060254</v>
          </cell>
          <cell r="G2976" t="str">
            <v>戴颖鹏</v>
          </cell>
          <cell r="H2976">
            <v>2020</v>
          </cell>
          <cell r="I2976" t="str">
            <v>男</v>
          </cell>
          <cell r="J2976" t="str">
            <v>汉族</v>
          </cell>
          <cell r="K2976" t="str">
            <v>贵州省黔南布依族苗族自治州福泉市</v>
          </cell>
          <cell r="L2976">
            <v>2006</v>
          </cell>
          <cell r="N2976" t="str">
            <v>钱超</v>
          </cell>
          <cell r="O2976" t="str">
            <v>共青团员</v>
          </cell>
          <cell r="Q2976" t="str">
            <v>全日制</v>
          </cell>
        </row>
        <row r="2977">
          <cell r="F2977">
            <v>22060255</v>
          </cell>
          <cell r="G2977" t="str">
            <v>苏陈敏</v>
          </cell>
          <cell r="H2977">
            <v>2020</v>
          </cell>
          <cell r="I2977" t="str">
            <v>男</v>
          </cell>
          <cell r="J2977" t="str">
            <v>汉族</v>
          </cell>
          <cell r="K2977" t="str">
            <v>浙江省台州市椒江区</v>
          </cell>
          <cell r="L2977">
            <v>2006</v>
          </cell>
          <cell r="N2977" t="str">
            <v>钱超</v>
          </cell>
          <cell r="O2977" t="str">
            <v>共青团员</v>
          </cell>
          <cell r="Q2977" t="str">
            <v>全日制</v>
          </cell>
        </row>
        <row r="2978">
          <cell r="F2978">
            <v>22060256</v>
          </cell>
          <cell r="G2978" t="str">
            <v>张鹏程</v>
          </cell>
          <cell r="H2978">
            <v>2020</v>
          </cell>
          <cell r="I2978" t="str">
            <v>男</v>
          </cell>
          <cell r="J2978" t="str">
            <v>汉族</v>
          </cell>
          <cell r="K2978" t="str">
            <v>河南省信阳市固始县</v>
          </cell>
          <cell r="L2978">
            <v>2006</v>
          </cell>
          <cell r="N2978" t="str">
            <v>钱超</v>
          </cell>
          <cell r="O2978" t="str">
            <v>中共党员</v>
          </cell>
          <cell r="Q2978" t="str">
            <v>全日制</v>
          </cell>
        </row>
        <row r="2979">
          <cell r="F2979">
            <v>22060257</v>
          </cell>
          <cell r="G2979" t="str">
            <v>查浩</v>
          </cell>
          <cell r="H2979">
            <v>2020</v>
          </cell>
          <cell r="I2979" t="str">
            <v>男</v>
          </cell>
          <cell r="J2979" t="str">
            <v>汉族</v>
          </cell>
          <cell r="K2979" t="str">
            <v>安徽省安庆市太湖县</v>
          </cell>
          <cell r="L2979">
            <v>2006</v>
          </cell>
          <cell r="N2979" t="str">
            <v>钱超</v>
          </cell>
          <cell r="O2979" t="str">
            <v>中共预备党员</v>
          </cell>
          <cell r="Q2979" t="str">
            <v>全日制</v>
          </cell>
        </row>
        <row r="2980">
          <cell r="F2980">
            <v>22060258</v>
          </cell>
          <cell r="G2980" t="str">
            <v>杜嘉成</v>
          </cell>
          <cell r="H2980">
            <v>2020</v>
          </cell>
          <cell r="I2980" t="str">
            <v>男</v>
          </cell>
          <cell r="J2980" t="str">
            <v>汉族</v>
          </cell>
          <cell r="K2980" t="str">
            <v>山西省运城市万荣县</v>
          </cell>
          <cell r="L2980">
            <v>2006</v>
          </cell>
          <cell r="N2980" t="str">
            <v>钱超</v>
          </cell>
          <cell r="O2980" t="str">
            <v>共青团员</v>
          </cell>
          <cell r="Q2980" t="str">
            <v>全日制</v>
          </cell>
        </row>
        <row r="2981">
          <cell r="F2981">
            <v>22060259</v>
          </cell>
          <cell r="G2981" t="str">
            <v>阚鹏程</v>
          </cell>
          <cell r="H2981">
            <v>2020</v>
          </cell>
          <cell r="I2981" t="str">
            <v>男</v>
          </cell>
          <cell r="J2981" t="str">
            <v>汉族</v>
          </cell>
          <cell r="K2981" t="str">
            <v>江苏省南通市如东县</v>
          </cell>
          <cell r="L2981">
            <v>2006</v>
          </cell>
          <cell r="N2981" t="str">
            <v>钱超</v>
          </cell>
          <cell r="O2981" t="str">
            <v>共青团员</v>
          </cell>
          <cell r="Q2981" t="str">
            <v>全日制</v>
          </cell>
        </row>
        <row r="2982">
          <cell r="F2982">
            <v>22060260</v>
          </cell>
          <cell r="G2982" t="str">
            <v>连哲楠</v>
          </cell>
          <cell r="H2982">
            <v>2020</v>
          </cell>
          <cell r="I2982" t="str">
            <v>男</v>
          </cell>
          <cell r="J2982" t="str">
            <v>汉族</v>
          </cell>
          <cell r="K2982" t="str">
            <v>浙江省温州市乐清市</v>
          </cell>
          <cell r="L2982">
            <v>2006</v>
          </cell>
          <cell r="N2982" t="str">
            <v>钱超</v>
          </cell>
          <cell r="O2982" t="str">
            <v>共青团员</v>
          </cell>
          <cell r="Q2982" t="str">
            <v>全日制</v>
          </cell>
        </row>
        <row r="2983">
          <cell r="F2983">
            <v>22060261</v>
          </cell>
          <cell r="G2983" t="str">
            <v>刘子奇</v>
          </cell>
          <cell r="H2983">
            <v>2020</v>
          </cell>
          <cell r="I2983" t="str">
            <v>男</v>
          </cell>
          <cell r="J2983" t="str">
            <v>汉族</v>
          </cell>
          <cell r="K2983" t="str">
            <v>天津市市辖区和平区</v>
          </cell>
          <cell r="L2983">
            <v>2006</v>
          </cell>
          <cell r="N2983" t="str">
            <v>钱超</v>
          </cell>
          <cell r="O2983" t="str">
            <v>共青团员</v>
          </cell>
          <cell r="Q2983" t="str">
            <v>全日制</v>
          </cell>
        </row>
        <row r="2984">
          <cell r="F2984">
            <v>22060262</v>
          </cell>
          <cell r="G2984" t="str">
            <v>牛浩然</v>
          </cell>
          <cell r="H2984">
            <v>2020</v>
          </cell>
          <cell r="I2984" t="str">
            <v>男</v>
          </cell>
          <cell r="J2984" t="str">
            <v>汉族</v>
          </cell>
          <cell r="K2984" t="str">
            <v>辽宁省沈阳市新民市</v>
          </cell>
          <cell r="L2984">
            <v>2006</v>
          </cell>
          <cell r="M2984" t="str">
            <v>文体委员</v>
          </cell>
          <cell r="N2984" t="str">
            <v>钱超</v>
          </cell>
          <cell r="O2984" t="str">
            <v>共青团员</v>
          </cell>
          <cell r="Q2984" t="str">
            <v>全日制</v>
          </cell>
        </row>
        <row r="2985">
          <cell r="F2985">
            <v>22060263</v>
          </cell>
          <cell r="G2985" t="str">
            <v>滕嘉林</v>
          </cell>
          <cell r="H2985">
            <v>2020</v>
          </cell>
          <cell r="I2985" t="str">
            <v>男</v>
          </cell>
          <cell r="J2985" t="str">
            <v>汉族</v>
          </cell>
          <cell r="K2985" t="str">
            <v>吉林省长春市德惠市</v>
          </cell>
          <cell r="L2985">
            <v>2006</v>
          </cell>
          <cell r="N2985" t="str">
            <v>钱超</v>
          </cell>
          <cell r="O2985" t="str">
            <v>中共党员</v>
          </cell>
          <cell r="Q2985" t="str">
            <v>全日制</v>
          </cell>
        </row>
        <row r="2986">
          <cell r="F2986">
            <v>22060264</v>
          </cell>
          <cell r="G2986" t="str">
            <v>王金良</v>
          </cell>
          <cell r="H2986">
            <v>2020</v>
          </cell>
          <cell r="I2986" t="str">
            <v>男</v>
          </cell>
          <cell r="J2986" t="str">
            <v>汉族</v>
          </cell>
          <cell r="K2986" t="str">
            <v>安徽省阜阳市颍上县</v>
          </cell>
          <cell r="L2986">
            <v>2006</v>
          </cell>
          <cell r="N2986" t="str">
            <v>钱超</v>
          </cell>
          <cell r="O2986" t="str">
            <v>群众</v>
          </cell>
          <cell r="Q2986" t="str">
            <v>全日制</v>
          </cell>
        </row>
        <row r="2987">
          <cell r="F2987">
            <v>22060265</v>
          </cell>
          <cell r="G2987" t="str">
            <v>项浩圆</v>
          </cell>
          <cell r="H2987">
            <v>2020</v>
          </cell>
          <cell r="I2987" t="str">
            <v>男</v>
          </cell>
          <cell r="J2987" t="str">
            <v>汉族</v>
          </cell>
          <cell r="K2987" t="str">
            <v>浙江省磐安县</v>
          </cell>
          <cell r="L2987">
            <v>2006</v>
          </cell>
          <cell r="N2987" t="str">
            <v>钱超</v>
          </cell>
          <cell r="O2987" t="str">
            <v>共青团员</v>
          </cell>
          <cell r="Q2987" t="str">
            <v>全日制</v>
          </cell>
        </row>
        <row r="2988">
          <cell r="F2988">
            <v>22060266</v>
          </cell>
          <cell r="G2988" t="str">
            <v>熊壮</v>
          </cell>
          <cell r="H2988">
            <v>2020</v>
          </cell>
          <cell r="I2988" t="str">
            <v>男</v>
          </cell>
          <cell r="J2988" t="str">
            <v>汉族</v>
          </cell>
          <cell r="K2988" t="str">
            <v>江西省九江市浔阳区</v>
          </cell>
          <cell r="L2988">
            <v>2006</v>
          </cell>
          <cell r="N2988" t="str">
            <v>钱超</v>
          </cell>
          <cell r="O2988" t="str">
            <v>共青团员</v>
          </cell>
          <cell r="Q2988" t="str">
            <v>全日制</v>
          </cell>
        </row>
        <row r="2989">
          <cell r="F2989">
            <v>22060267</v>
          </cell>
          <cell r="G2989" t="str">
            <v>闫宽宏</v>
          </cell>
          <cell r="H2989">
            <v>2020</v>
          </cell>
          <cell r="I2989" t="str">
            <v>男</v>
          </cell>
          <cell r="J2989" t="str">
            <v>汉族</v>
          </cell>
          <cell r="K2989" t="str">
            <v>山西省吕梁市交城县</v>
          </cell>
          <cell r="L2989">
            <v>2006</v>
          </cell>
          <cell r="N2989" t="str">
            <v>钱超</v>
          </cell>
          <cell r="O2989" t="str">
            <v>群众</v>
          </cell>
          <cell r="Q2989" t="str">
            <v>全日制</v>
          </cell>
        </row>
        <row r="2990">
          <cell r="F2990">
            <v>22060268</v>
          </cell>
          <cell r="G2990" t="str">
            <v>叶开奇</v>
          </cell>
          <cell r="H2990">
            <v>2020</v>
          </cell>
          <cell r="I2990" t="str">
            <v>男</v>
          </cell>
          <cell r="J2990" t="str">
            <v>汉族</v>
          </cell>
          <cell r="K2990" t="str">
            <v>安徽省滁州市天长市</v>
          </cell>
          <cell r="L2990">
            <v>2006</v>
          </cell>
          <cell r="N2990" t="str">
            <v>钱超</v>
          </cell>
          <cell r="O2990" t="str">
            <v>共青团员</v>
          </cell>
          <cell r="Q2990" t="str">
            <v>全日制</v>
          </cell>
        </row>
        <row r="2991">
          <cell r="F2991">
            <v>22060269</v>
          </cell>
          <cell r="G2991" t="str">
            <v>訾敬伟</v>
          </cell>
          <cell r="H2991">
            <v>2020</v>
          </cell>
          <cell r="I2991" t="str">
            <v>男</v>
          </cell>
          <cell r="J2991" t="str">
            <v>汉族</v>
          </cell>
          <cell r="K2991" t="str">
            <v>山东省沂南县</v>
          </cell>
          <cell r="L2991">
            <v>2006</v>
          </cell>
          <cell r="N2991" t="str">
            <v>钱超</v>
          </cell>
          <cell r="O2991" t="str">
            <v>共青团员</v>
          </cell>
          <cell r="Q2991" t="str">
            <v>全日制</v>
          </cell>
        </row>
        <row r="2992">
          <cell r="F2992">
            <v>22060676</v>
          </cell>
          <cell r="G2992" t="str">
            <v>包浩琪</v>
          </cell>
          <cell r="H2992">
            <v>2020</v>
          </cell>
          <cell r="I2992" t="str">
            <v>男</v>
          </cell>
          <cell r="J2992" t="str">
            <v>汉族</v>
          </cell>
          <cell r="K2992" t="str">
            <v>浙江省金华市磐安县</v>
          </cell>
          <cell r="L2992">
            <v>2007</v>
          </cell>
          <cell r="M2992" t="str">
            <v>团组织委员</v>
          </cell>
          <cell r="N2992" t="str">
            <v>刘少俊</v>
          </cell>
          <cell r="O2992" t="str">
            <v>中共预备党员</v>
          </cell>
          <cell r="Q2992" t="str">
            <v>全日制</v>
          </cell>
        </row>
        <row r="2993">
          <cell r="F2993">
            <v>22060677</v>
          </cell>
          <cell r="G2993" t="str">
            <v>曹帅飞</v>
          </cell>
          <cell r="H2993">
            <v>2020</v>
          </cell>
          <cell r="I2993" t="str">
            <v>男</v>
          </cell>
          <cell r="J2993" t="str">
            <v>汉族</v>
          </cell>
          <cell r="K2993" t="str">
            <v>河南省周口市淮阳县</v>
          </cell>
          <cell r="L2993">
            <v>2007</v>
          </cell>
          <cell r="N2993" t="str">
            <v>刘少俊</v>
          </cell>
          <cell r="O2993" t="str">
            <v>共青团员</v>
          </cell>
          <cell r="Q2993" t="str">
            <v>全日制</v>
          </cell>
        </row>
        <row r="2994">
          <cell r="F2994">
            <v>22060678</v>
          </cell>
          <cell r="G2994" t="str">
            <v>曹宗浩</v>
          </cell>
          <cell r="H2994">
            <v>2020</v>
          </cell>
          <cell r="I2994" t="str">
            <v>男</v>
          </cell>
          <cell r="J2994" t="str">
            <v>汉族</v>
          </cell>
          <cell r="K2994" t="str">
            <v>福建省南平市顺昌县</v>
          </cell>
          <cell r="L2994">
            <v>2007</v>
          </cell>
          <cell r="N2994" t="str">
            <v>刘少俊</v>
          </cell>
          <cell r="O2994" t="str">
            <v>共青团员</v>
          </cell>
          <cell r="Q2994" t="str">
            <v>全日制</v>
          </cell>
        </row>
        <row r="2995">
          <cell r="F2995">
            <v>22060679</v>
          </cell>
          <cell r="G2995" t="str">
            <v>陈江峰</v>
          </cell>
          <cell r="H2995">
            <v>2020</v>
          </cell>
          <cell r="I2995" t="str">
            <v>男</v>
          </cell>
          <cell r="J2995" t="str">
            <v>汉族</v>
          </cell>
          <cell r="K2995" t="str">
            <v>浙江省绍兴市越城区</v>
          </cell>
          <cell r="L2995">
            <v>2007</v>
          </cell>
          <cell r="N2995" t="str">
            <v>刘少俊</v>
          </cell>
          <cell r="O2995" t="str">
            <v>共青团员</v>
          </cell>
          <cell r="Q2995" t="str">
            <v>全日制</v>
          </cell>
        </row>
        <row r="2996">
          <cell r="F2996">
            <v>22060680</v>
          </cell>
          <cell r="G2996" t="str">
            <v>陈振</v>
          </cell>
          <cell r="H2996">
            <v>2020</v>
          </cell>
          <cell r="I2996" t="str">
            <v>男</v>
          </cell>
          <cell r="J2996" t="str">
            <v>汉族</v>
          </cell>
          <cell r="K2996" t="str">
            <v>浙江省温州市苍南县</v>
          </cell>
          <cell r="L2996">
            <v>2007</v>
          </cell>
          <cell r="N2996" t="str">
            <v>刘少俊</v>
          </cell>
          <cell r="O2996" t="str">
            <v>共青团员</v>
          </cell>
          <cell r="Q2996" t="str">
            <v>全日制</v>
          </cell>
        </row>
        <row r="2997">
          <cell r="F2997">
            <v>22060681</v>
          </cell>
          <cell r="G2997" t="str">
            <v>代齐民</v>
          </cell>
          <cell r="H2997">
            <v>2020</v>
          </cell>
          <cell r="I2997" t="str">
            <v>男</v>
          </cell>
          <cell r="J2997" t="str">
            <v>汉族</v>
          </cell>
          <cell r="K2997" t="str">
            <v>四川省成都市天府新区</v>
          </cell>
          <cell r="L2997">
            <v>2007</v>
          </cell>
          <cell r="N2997" t="str">
            <v>刘少俊</v>
          </cell>
          <cell r="O2997" t="str">
            <v>共青团员</v>
          </cell>
          <cell r="Q2997" t="str">
            <v>全日制</v>
          </cell>
        </row>
        <row r="2998">
          <cell r="F2998">
            <v>22060682</v>
          </cell>
          <cell r="G2998" t="str">
            <v>范清铃</v>
          </cell>
          <cell r="H2998">
            <v>2020</v>
          </cell>
          <cell r="I2998" t="str">
            <v>男</v>
          </cell>
          <cell r="J2998" t="str">
            <v>土家族</v>
          </cell>
          <cell r="K2998" t="str">
            <v>湖北省恩施土家族苗族自治州利川市</v>
          </cell>
          <cell r="L2998">
            <v>2007</v>
          </cell>
          <cell r="N2998" t="str">
            <v>刘少俊</v>
          </cell>
          <cell r="O2998" t="str">
            <v>共青团员</v>
          </cell>
          <cell r="Q2998" t="str">
            <v>全日制</v>
          </cell>
        </row>
        <row r="2999">
          <cell r="F2999">
            <v>22060683</v>
          </cell>
          <cell r="G2999" t="str">
            <v>高瞻</v>
          </cell>
          <cell r="H2999">
            <v>2020</v>
          </cell>
          <cell r="I2999" t="str">
            <v>男</v>
          </cell>
          <cell r="J2999" t="str">
            <v>汉族</v>
          </cell>
          <cell r="K2999" t="str">
            <v>河南省新乡市长垣县</v>
          </cell>
          <cell r="L2999">
            <v>2007</v>
          </cell>
          <cell r="N2999" t="str">
            <v>刘少俊</v>
          </cell>
          <cell r="O2999" t="str">
            <v>共青团员</v>
          </cell>
          <cell r="Q2999" t="str">
            <v>全日制</v>
          </cell>
        </row>
        <row r="3000">
          <cell r="F3000">
            <v>22060684</v>
          </cell>
          <cell r="G3000" t="str">
            <v>顾亚楠</v>
          </cell>
          <cell r="H3000">
            <v>2020</v>
          </cell>
          <cell r="I3000" t="str">
            <v>女</v>
          </cell>
          <cell r="J3000" t="str">
            <v>汉族</v>
          </cell>
          <cell r="K3000" t="str">
            <v>河北省保定市阜平县</v>
          </cell>
          <cell r="L3000">
            <v>2007</v>
          </cell>
          <cell r="N3000" t="str">
            <v>刘少俊</v>
          </cell>
          <cell r="O3000" t="str">
            <v>共青团员</v>
          </cell>
          <cell r="Q3000" t="str">
            <v>全日制</v>
          </cell>
        </row>
        <row r="3001">
          <cell r="F3001">
            <v>22060685</v>
          </cell>
          <cell r="G3001" t="str">
            <v>管映沙</v>
          </cell>
          <cell r="H3001">
            <v>2020</v>
          </cell>
          <cell r="I3001" t="str">
            <v>女</v>
          </cell>
          <cell r="J3001" t="str">
            <v>汉族</v>
          </cell>
          <cell r="K3001" t="str">
            <v>江苏省无锡市宜兴市</v>
          </cell>
          <cell r="L3001">
            <v>2007</v>
          </cell>
          <cell r="N3001" t="str">
            <v>刘少俊</v>
          </cell>
          <cell r="O3001" t="str">
            <v>共青团员</v>
          </cell>
          <cell r="Q3001" t="str">
            <v>全日制</v>
          </cell>
        </row>
        <row r="3002">
          <cell r="F3002">
            <v>22060686</v>
          </cell>
          <cell r="G3002" t="str">
            <v>何嘉桦</v>
          </cell>
          <cell r="H3002">
            <v>2020</v>
          </cell>
          <cell r="I3002" t="str">
            <v>男</v>
          </cell>
          <cell r="J3002" t="str">
            <v>汉族</v>
          </cell>
          <cell r="K3002" t="str">
            <v>湖南省郴州市北湖区</v>
          </cell>
          <cell r="L3002">
            <v>2007</v>
          </cell>
          <cell r="M3002" t="str">
            <v>副班长</v>
          </cell>
          <cell r="N3002" t="str">
            <v>刘少俊</v>
          </cell>
          <cell r="O3002" t="str">
            <v>中共预备党员</v>
          </cell>
          <cell r="Q3002" t="str">
            <v>全日制</v>
          </cell>
        </row>
        <row r="3003">
          <cell r="F3003">
            <v>22060687</v>
          </cell>
          <cell r="G3003" t="str">
            <v>胡杭天</v>
          </cell>
          <cell r="H3003">
            <v>2020</v>
          </cell>
          <cell r="I3003" t="str">
            <v>男</v>
          </cell>
          <cell r="J3003" t="str">
            <v>汉族</v>
          </cell>
          <cell r="K3003" t="str">
            <v>浙江省绍兴市诸暨市</v>
          </cell>
          <cell r="L3003">
            <v>2007</v>
          </cell>
          <cell r="N3003" t="str">
            <v>刘少俊</v>
          </cell>
          <cell r="O3003" t="str">
            <v>中共党员</v>
          </cell>
          <cell r="Q3003" t="str">
            <v>全日制</v>
          </cell>
        </row>
        <row r="3004">
          <cell r="F3004">
            <v>22060688</v>
          </cell>
          <cell r="G3004" t="str">
            <v>胡姝楠</v>
          </cell>
          <cell r="H3004">
            <v>2020</v>
          </cell>
          <cell r="I3004" t="str">
            <v>女</v>
          </cell>
          <cell r="J3004" t="str">
            <v>汉族</v>
          </cell>
          <cell r="K3004" t="str">
            <v>浙江省嵊州市</v>
          </cell>
          <cell r="L3004">
            <v>2007</v>
          </cell>
          <cell r="M3004" t="str">
            <v>副班长</v>
          </cell>
          <cell r="N3004" t="str">
            <v>刘少俊</v>
          </cell>
          <cell r="O3004" t="str">
            <v>中共党员</v>
          </cell>
          <cell r="Q3004" t="str">
            <v>全日制</v>
          </cell>
        </row>
        <row r="3005">
          <cell r="F3005">
            <v>22060689</v>
          </cell>
          <cell r="G3005" t="str">
            <v>胡潇</v>
          </cell>
          <cell r="H3005">
            <v>2020</v>
          </cell>
          <cell r="I3005" t="str">
            <v>男</v>
          </cell>
          <cell r="J3005" t="str">
            <v>汉族</v>
          </cell>
          <cell r="K3005" t="str">
            <v>四川省广安市武胜县</v>
          </cell>
          <cell r="L3005">
            <v>2007</v>
          </cell>
          <cell r="M3005" t="str">
            <v>文体委员</v>
          </cell>
          <cell r="N3005" t="str">
            <v>刘少俊</v>
          </cell>
          <cell r="O3005" t="str">
            <v>共青团员</v>
          </cell>
          <cell r="Q3005" t="str">
            <v>全日制</v>
          </cell>
        </row>
        <row r="3006">
          <cell r="F3006">
            <v>22060690</v>
          </cell>
          <cell r="G3006" t="str">
            <v>姜志伟</v>
          </cell>
          <cell r="H3006">
            <v>2020</v>
          </cell>
          <cell r="I3006" t="str">
            <v>男</v>
          </cell>
          <cell r="J3006" t="str">
            <v>汉族</v>
          </cell>
          <cell r="K3006" t="str">
            <v>浙江省衢州市</v>
          </cell>
          <cell r="L3006">
            <v>2007</v>
          </cell>
          <cell r="N3006" t="str">
            <v>刘少俊</v>
          </cell>
          <cell r="O3006" t="str">
            <v>共青团员</v>
          </cell>
          <cell r="Q3006" t="str">
            <v>全日制</v>
          </cell>
        </row>
        <row r="3007">
          <cell r="F3007">
            <v>22060691</v>
          </cell>
          <cell r="G3007" t="str">
            <v>李佳钰</v>
          </cell>
          <cell r="H3007">
            <v>2020</v>
          </cell>
          <cell r="I3007" t="str">
            <v>男</v>
          </cell>
          <cell r="J3007" t="str">
            <v>汉族</v>
          </cell>
          <cell r="K3007" t="str">
            <v>湖南省邵阳市大祥区</v>
          </cell>
          <cell r="L3007">
            <v>2007</v>
          </cell>
          <cell r="N3007" t="str">
            <v>刘少俊</v>
          </cell>
          <cell r="O3007" t="str">
            <v>共青团员</v>
          </cell>
          <cell r="Q3007" t="str">
            <v>全日制</v>
          </cell>
        </row>
        <row r="3008">
          <cell r="F3008">
            <v>22060692</v>
          </cell>
          <cell r="G3008" t="str">
            <v>李子文</v>
          </cell>
          <cell r="H3008">
            <v>2020</v>
          </cell>
          <cell r="I3008" t="str">
            <v>男</v>
          </cell>
          <cell r="J3008" t="str">
            <v>汉族</v>
          </cell>
          <cell r="K3008" t="str">
            <v>安徽省黄山市黄山区</v>
          </cell>
          <cell r="L3008">
            <v>2007</v>
          </cell>
          <cell r="N3008" t="str">
            <v>刘少俊</v>
          </cell>
          <cell r="O3008" t="str">
            <v>共青团员</v>
          </cell>
          <cell r="Q3008" t="str">
            <v>全日制</v>
          </cell>
        </row>
        <row r="3009">
          <cell r="F3009">
            <v>22060693</v>
          </cell>
          <cell r="G3009" t="str">
            <v>梁璐瑶</v>
          </cell>
          <cell r="H3009">
            <v>2020</v>
          </cell>
          <cell r="I3009" t="str">
            <v>女</v>
          </cell>
          <cell r="J3009" t="str">
            <v>汉族</v>
          </cell>
          <cell r="K3009" t="str">
            <v>河南省周口市太康县</v>
          </cell>
          <cell r="L3009">
            <v>2007</v>
          </cell>
          <cell r="N3009" t="str">
            <v>刘少俊</v>
          </cell>
          <cell r="O3009" t="str">
            <v>共青团员</v>
          </cell>
          <cell r="Q3009" t="str">
            <v>全日制</v>
          </cell>
        </row>
        <row r="3010">
          <cell r="F3010">
            <v>22060694</v>
          </cell>
          <cell r="G3010" t="str">
            <v>梁天雄</v>
          </cell>
          <cell r="H3010">
            <v>2020</v>
          </cell>
          <cell r="I3010" t="str">
            <v>男</v>
          </cell>
          <cell r="J3010" t="str">
            <v>汉族</v>
          </cell>
          <cell r="K3010" t="str">
            <v>浙江省绍兴市新昌县</v>
          </cell>
          <cell r="L3010">
            <v>2007</v>
          </cell>
          <cell r="N3010" t="str">
            <v>刘少俊</v>
          </cell>
          <cell r="O3010" t="str">
            <v>共青团员</v>
          </cell>
          <cell r="Q3010" t="str">
            <v>全日制</v>
          </cell>
        </row>
        <row r="3011">
          <cell r="F3011">
            <v>22060695</v>
          </cell>
          <cell r="G3011" t="str">
            <v>林煜琛</v>
          </cell>
          <cell r="H3011">
            <v>2020</v>
          </cell>
          <cell r="I3011" t="str">
            <v>男</v>
          </cell>
          <cell r="J3011" t="str">
            <v>汉族</v>
          </cell>
          <cell r="K3011" t="str">
            <v>浙江省金华市永康市</v>
          </cell>
          <cell r="L3011">
            <v>2007</v>
          </cell>
          <cell r="N3011" t="str">
            <v>刘少俊</v>
          </cell>
          <cell r="O3011" t="str">
            <v>中共党员</v>
          </cell>
          <cell r="Q3011" t="str">
            <v>全日制</v>
          </cell>
        </row>
        <row r="3012">
          <cell r="F3012">
            <v>22060696</v>
          </cell>
          <cell r="G3012" t="str">
            <v>刘得江</v>
          </cell>
          <cell r="H3012">
            <v>2020</v>
          </cell>
          <cell r="I3012" t="str">
            <v>男</v>
          </cell>
          <cell r="J3012" t="str">
            <v>汉族</v>
          </cell>
          <cell r="K3012" t="str">
            <v>江西省宜春市袁州区</v>
          </cell>
          <cell r="L3012">
            <v>2007</v>
          </cell>
          <cell r="N3012" t="str">
            <v>刘少俊</v>
          </cell>
          <cell r="O3012" t="str">
            <v>共青团员</v>
          </cell>
          <cell r="Q3012" t="str">
            <v>全日制</v>
          </cell>
        </row>
        <row r="3013">
          <cell r="F3013">
            <v>22060697</v>
          </cell>
          <cell r="G3013" t="str">
            <v>刘雨晗</v>
          </cell>
          <cell r="H3013">
            <v>2020</v>
          </cell>
          <cell r="I3013" t="str">
            <v>女</v>
          </cell>
          <cell r="J3013" t="str">
            <v>汉族</v>
          </cell>
          <cell r="K3013" t="str">
            <v>陕西省渭南市华州区</v>
          </cell>
          <cell r="L3013">
            <v>2007</v>
          </cell>
          <cell r="N3013" t="str">
            <v>刘少俊</v>
          </cell>
          <cell r="O3013" t="str">
            <v>共青团员</v>
          </cell>
          <cell r="Q3013" t="str">
            <v>全日制</v>
          </cell>
        </row>
        <row r="3014">
          <cell r="F3014">
            <v>22060698</v>
          </cell>
          <cell r="G3014" t="str">
            <v>柳张清</v>
          </cell>
          <cell r="H3014">
            <v>2020</v>
          </cell>
          <cell r="I3014" t="str">
            <v>女</v>
          </cell>
          <cell r="J3014" t="str">
            <v>汉族</v>
          </cell>
          <cell r="K3014" t="str">
            <v>浙江省杭州市萧山区</v>
          </cell>
          <cell r="L3014">
            <v>2007</v>
          </cell>
          <cell r="N3014" t="str">
            <v>刘少俊</v>
          </cell>
          <cell r="O3014" t="str">
            <v>共青团员</v>
          </cell>
          <cell r="Q3014" t="str">
            <v>全日制</v>
          </cell>
        </row>
        <row r="3015">
          <cell r="F3015">
            <v>22060699</v>
          </cell>
          <cell r="G3015" t="str">
            <v>娄方方</v>
          </cell>
          <cell r="H3015">
            <v>2020</v>
          </cell>
          <cell r="I3015" t="str">
            <v>女</v>
          </cell>
          <cell r="J3015" t="str">
            <v>汉族</v>
          </cell>
          <cell r="K3015" t="str">
            <v>陕西省宝鸡市凤翔县</v>
          </cell>
          <cell r="L3015">
            <v>2007</v>
          </cell>
          <cell r="N3015" t="str">
            <v>刘少俊</v>
          </cell>
          <cell r="O3015" t="str">
            <v>共青团员</v>
          </cell>
          <cell r="Q3015" t="str">
            <v>全日制</v>
          </cell>
        </row>
        <row r="3016">
          <cell r="F3016">
            <v>22060700</v>
          </cell>
          <cell r="G3016" t="str">
            <v>陆阳</v>
          </cell>
          <cell r="H3016">
            <v>2020</v>
          </cell>
          <cell r="I3016" t="str">
            <v>男</v>
          </cell>
          <cell r="J3016" t="str">
            <v>汉族</v>
          </cell>
          <cell r="K3016" t="str">
            <v>浙江省嘉兴市桐乡市</v>
          </cell>
          <cell r="L3016">
            <v>2007</v>
          </cell>
          <cell r="N3016" t="str">
            <v>刘少俊</v>
          </cell>
          <cell r="O3016" t="str">
            <v>共青团员</v>
          </cell>
          <cell r="Q3016" t="str">
            <v>全日制</v>
          </cell>
        </row>
        <row r="3017">
          <cell r="F3017">
            <v>22060701</v>
          </cell>
          <cell r="G3017" t="str">
            <v>罗仁令</v>
          </cell>
          <cell r="H3017">
            <v>2020</v>
          </cell>
          <cell r="I3017" t="str">
            <v>男</v>
          </cell>
          <cell r="J3017" t="str">
            <v>汉族</v>
          </cell>
          <cell r="K3017" t="str">
            <v>江西省吉安市泰和县</v>
          </cell>
          <cell r="L3017">
            <v>2007</v>
          </cell>
          <cell r="N3017" t="str">
            <v>刘少俊</v>
          </cell>
          <cell r="O3017" t="str">
            <v>共青团员</v>
          </cell>
          <cell r="Q3017" t="str">
            <v>全日制</v>
          </cell>
        </row>
        <row r="3018">
          <cell r="F3018">
            <v>22060702</v>
          </cell>
          <cell r="G3018" t="str">
            <v>吕函静</v>
          </cell>
          <cell r="H3018">
            <v>2020</v>
          </cell>
          <cell r="I3018" t="str">
            <v>女</v>
          </cell>
          <cell r="J3018" t="str">
            <v>汉族</v>
          </cell>
          <cell r="K3018" t="str">
            <v>浙江省金华市东阳市</v>
          </cell>
          <cell r="L3018">
            <v>2007</v>
          </cell>
          <cell r="N3018" t="str">
            <v>刘少俊</v>
          </cell>
          <cell r="O3018" t="str">
            <v>中共预备党员</v>
          </cell>
          <cell r="Q3018" t="str">
            <v>全日制</v>
          </cell>
        </row>
        <row r="3019">
          <cell r="F3019">
            <v>22060703</v>
          </cell>
          <cell r="G3019" t="str">
            <v>马晓锋</v>
          </cell>
          <cell r="H3019">
            <v>2020</v>
          </cell>
          <cell r="I3019" t="str">
            <v>男</v>
          </cell>
          <cell r="J3019" t="str">
            <v>汉族</v>
          </cell>
          <cell r="K3019" t="str">
            <v>浙江省东阳市</v>
          </cell>
          <cell r="L3019">
            <v>2007</v>
          </cell>
          <cell r="M3019" t="str">
            <v>团支书</v>
          </cell>
          <cell r="N3019" t="str">
            <v>刘少俊</v>
          </cell>
          <cell r="O3019" t="str">
            <v>共青团员</v>
          </cell>
          <cell r="Q3019" t="str">
            <v>全日制</v>
          </cell>
        </row>
        <row r="3020">
          <cell r="F3020">
            <v>22060704</v>
          </cell>
          <cell r="G3020" t="str">
            <v>毛铁英</v>
          </cell>
          <cell r="H3020">
            <v>2020</v>
          </cell>
          <cell r="I3020" t="str">
            <v>男</v>
          </cell>
          <cell r="J3020" t="str">
            <v>汉族</v>
          </cell>
          <cell r="K3020" t="str">
            <v>浙江省绍兴市上虞区</v>
          </cell>
          <cell r="L3020">
            <v>2007</v>
          </cell>
          <cell r="M3020" t="str">
            <v>学习委员</v>
          </cell>
          <cell r="N3020" t="str">
            <v>刘少俊</v>
          </cell>
          <cell r="O3020" t="str">
            <v>共青团员</v>
          </cell>
          <cell r="Q3020" t="str">
            <v>全日制</v>
          </cell>
        </row>
        <row r="3021">
          <cell r="F3021">
            <v>22060705</v>
          </cell>
          <cell r="G3021" t="str">
            <v>莫红芬</v>
          </cell>
          <cell r="H3021">
            <v>2020</v>
          </cell>
          <cell r="I3021" t="str">
            <v>女</v>
          </cell>
          <cell r="J3021" t="str">
            <v>壮族</v>
          </cell>
          <cell r="K3021" t="str">
            <v>广西壮族自治区南宁市上林县</v>
          </cell>
          <cell r="L3021">
            <v>2007</v>
          </cell>
          <cell r="N3021" t="str">
            <v>刘少俊</v>
          </cell>
          <cell r="O3021" t="str">
            <v>共青团员</v>
          </cell>
          <cell r="Q3021" t="str">
            <v>全日制</v>
          </cell>
        </row>
        <row r="3022">
          <cell r="F3022">
            <v>22060706</v>
          </cell>
          <cell r="G3022" t="str">
            <v>庞春波</v>
          </cell>
          <cell r="H3022">
            <v>2020</v>
          </cell>
          <cell r="I3022" t="str">
            <v>男</v>
          </cell>
          <cell r="J3022" t="str">
            <v>汉族</v>
          </cell>
          <cell r="K3022" t="str">
            <v>江苏省淮安市楚州区</v>
          </cell>
          <cell r="L3022">
            <v>2007</v>
          </cell>
          <cell r="N3022" t="str">
            <v>刘少俊</v>
          </cell>
          <cell r="O3022" t="str">
            <v>共青团员</v>
          </cell>
          <cell r="Q3022" t="str">
            <v>全日制</v>
          </cell>
        </row>
        <row r="3023">
          <cell r="F3023">
            <v>22060707</v>
          </cell>
          <cell r="G3023" t="str">
            <v>饶大千</v>
          </cell>
          <cell r="H3023">
            <v>2020</v>
          </cell>
          <cell r="I3023" t="str">
            <v>男</v>
          </cell>
          <cell r="J3023" t="str">
            <v>汉族</v>
          </cell>
          <cell r="K3023" t="str">
            <v>浙江省平阳县</v>
          </cell>
          <cell r="L3023">
            <v>2007</v>
          </cell>
          <cell r="N3023" t="str">
            <v>刘少俊</v>
          </cell>
          <cell r="O3023" t="str">
            <v>共青团员</v>
          </cell>
          <cell r="Q3023" t="str">
            <v>全日制</v>
          </cell>
        </row>
        <row r="3024">
          <cell r="F3024">
            <v>22060708</v>
          </cell>
          <cell r="G3024" t="str">
            <v>商宁涛</v>
          </cell>
          <cell r="H3024">
            <v>2020</v>
          </cell>
          <cell r="I3024" t="str">
            <v>男</v>
          </cell>
          <cell r="J3024" t="str">
            <v>汉族</v>
          </cell>
          <cell r="K3024" t="str">
            <v>陕西省西安市周至县</v>
          </cell>
          <cell r="L3024">
            <v>2007</v>
          </cell>
          <cell r="N3024" t="str">
            <v>刘少俊</v>
          </cell>
          <cell r="O3024" t="str">
            <v>共青团员</v>
          </cell>
          <cell r="Q3024" t="str">
            <v>全日制</v>
          </cell>
        </row>
        <row r="3025">
          <cell r="F3025">
            <v>22060709</v>
          </cell>
          <cell r="G3025" t="str">
            <v>沈珂昳</v>
          </cell>
          <cell r="H3025">
            <v>2020</v>
          </cell>
          <cell r="I3025" t="str">
            <v>女</v>
          </cell>
          <cell r="J3025" t="str">
            <v>汉族</v>
          </cell>
          <cell r="K3025" t="str">
            <v>浙江省湖州市安吉县</v>
          </cell>
          <cell r="L3025">
            <v>2007</v>
          </cell>
          <cell r="N3025" t="str">
            <v>刘少俊</v>
          </cell>
          <cell r="O3025" t="str">
            <v>共青团员</v>
          </cell>
          <cell r="Q3025" t="str">
            <v>全日制</v>
          </cell>
        </row>
        <row r="3026">
          <cell r="F3026">
            <v>22060710</v>
          </cell>
          <cell r="G3026" t="str">
            <v>盛红斌</v>
          </cell>
          <cell r="H3026">
            <v>2020</v>
          </cell>
          <cell r="I3026" t="str">
            <v>男</v>
          </cell>
          <cell r="J3026" t="str">
            <v>汉族</v>
          </cell>
          <cell r="K3026" t="str">
            <v>浙江省绍兴市柯桥区</v>
          </cell>
          <cell r="L3026">
            <v>2007</v>
          </cell>
          <cell r="N3026" t="str">
            <v>刘少俊</v>
          </cell>
          <cell r="O3026" t="str">
            <v>共青团员</v>
          </cell>
          <cell r="Q3026" t="str">
            <v>全日制</v>
          </cell>
        </row>
        <row r="3027">
          <cell r="F3027">
            <v>22060711</v>
          </cell>
          <cell r="G3027" t="str">
            <v>宋俊朝</v>
          </cell>
          <cell r="H3027">
            <v>2020</v>
          </cell>
          <cell r="I3027" t="str">
            <v>男</v>
          </cell>
          <cell r="J3027" t="str">
            <v>汉族</v>
          </cell>
          <cell r="K3027" t="str">
            <v>河北省邯郸市馆陶县</v>
          </cell>
          <cell r="L3027">
            <v>2007</v>
          </cell>
          <cell r="N3027" t="str">
            <v>刘少俊</v>
          </cell>
          <cell r="O3027" t="str">
            <v>共青团员</v>
          </cell>
          <cell r="Q3027" t="str">
            <v>全日制</v>
          </cell>
        </row>
        <row r="3028">
          <cell r="F3028">
            <v>22060712</v>
          </cell>
          <cell r="G3028" t="str">
            <v>孙晨皓</v>
          </cell>
          <cell r="H3028">
            <v>2020</v>
          </cell>
          <cell r="I3028" t="str">
            <v>男</v>
          </cell>
          <cell r="J3028" t="str">
            <v>汉族</v>
          </cell>
          <cell r="K3028" t="str">
            <v>江苏省淮安市清江浦区</v>
          </cell>
          <cell r="L3028">
            <v>2007</v>
          </cell>
          <cell r="N3028" t="str">
            <v>刘少俊</v>
          </cell>
          <cell r="O3028" t="str">
            <v>共青团员</v>
          </cell>
          <cell r="Q3028" t="str">
            <v>全日制</v>
          </cell>
        </row>
        <row r="3029">
          <cell r="F3029">
            <v>22060713</v>
          </cell>
          <cell r="G3029" t="str">
            <v>汤远智</v>
          </cell>
          <cell r="H3029">
            <v>2020</v>
          </cell>
          <cell r="I3029" t="str">
            <v>男</v>
          </cell>
          <cell r="J3029" t="str">
            <v>汉族</v>
          </cell>
          <cell r="K3029" t="str">
            <v>福建省龙岩市长汀县</v>
          </cell>
          <cell r="L3029">
            <v>2007</v>
          </cell>
          <cell r="M3029" t="str">
            <v>心理委员</v>
          </cell>
          <cell r="N3029" t="str">
            <v>刘少俊</v>
          </cell>
          <cell r="O3029" t="str">
            <v>中共党员</v>
          </cell>
          <cell r="Q3029" t="str">
            <v>全日制</v>
          </cell>
        </row>
        <row r="3030">
          <cell r="F3030">
            <v>22060714</v>
          </cell>
          <cell r="G3030" t="str">
            <v>王建勋</v>
          </cell>
          <cell r="H3030">
            <v>2020</v>
          </cell>
          <cell r="I3030" t="str">
            <v>男</v>
          </cell>
          <cell r="J3030" t="str">
            <v>汉族</v>
          </cell>
          <cell r="K3030" t="str">
            <v>江西省吉安市吉州区</v>
          </cell>
          <cell r="L3030">
            <v>2007</v>
          </cell>
          <cell r="N3030" t="str">
            <v>刘少俊</v>
          </cell>
          <cell r="O3030" t="str">
            <v>共青团员</v>
          </cell>
          <cell r="Q3030" t="str">
            <v>全日制</v>
          </cell>
        </row>
        <row r="3031">
          <cell r="F3031">
            <v>22060715</v>
          </cell>
          <cell r="G3031" t="str">
            <v>王磊</v>
          </cell>
          <cell r="H3031">
            <v>2020</v>
          </cell>
          <cell r="I3031" t="str">
            <v>男</v>
          </cell>
          <cell r="J3031" t="str">
            <v>汉族</v>
          </cell>
          <cell r="K3031" t="str">
            <v>浙江省温州市苍南县</v>
          </cell>
          <cell r="L3031">
            <v>2007</v>
          </cell>
          <cell r="N3031" t="str">
            <v>刘少俊</v>
          </cell>
          <cell r="O3031" t="str">
            <v>共青团员</v>
          </cell>
          <cell r="Q3031" t="str">
            <v>全日制</v>
          </cell>
        </row>
        <row r="3032">
          <cell r="F3032">
            <v>22060716</v>
          </cell>
          <cell r="G3032" t="str">
            <v>魏国歌</v>
          </cell>
          <cell r="H3032">
            <v>2020</v>
          </cell>
          <cell r="I3032" t="str">
            <v>女</v>
          </cell>
          <cell r="J3032" t="str">
            <v>汉族</v>
          </cell>
          <cell r="K3032" t="str">
            <v>河南省新乡市牧野区</v>
          </cell>
          <cell r="L3032">
            <v>2007</v>
          </cell>
          <cell r="N3032" t="str">
            <v>刘少俊</v>
          </cell>
          <cell r="O3032" t="str">
            <v>共青团员</v>
          </cell>
          <cell r="Q3032" t="str">
            <v>全日制</v>
          </cell>
        </row>
        <row r="3033">
          <cell r="F3033">
            <v>22060717</v>
          </cell>
          <cell r="G3033" t="str">
            <v>温博通</v>
          </cell>
          <cell r="H3033">
            <v>2020</v>
          </cell>
          <cell r="I3033" t="str">
            <v>男</v>
          </cell>
          <cell r="J3033" t="str">
            <v>汉族</v>
          </cell>
          <cell r="K3033" t="str">
            <v>湖南省岳阳市岳阳县</v>
          </cell>
          <cell r="L3033">
            <v>2007</v>
          </cell>
          <cell r="N3033" t="str">
            <v>刘少俊</v>
          </cell>
          <cell r="O3033" t="str">
            <v>共青团员</v>
          </cell>
          <cell r="Q3033" t="str">
            <v>全日制</v>
          </cell>
        </row>
        <row r="3034">
          <cell r="F3034">
            <v>22060718</v>
          </cell>
          <cell r="G3034" t="str">
            <v>翁昕晨</v>
          </cell>
          <cell r="H3034">
            <v>2020</v>
          </cell>
          <cell r="I3034" t="str">
            <v>男</v>
          </cell>
          <cell r="J3034" t="str">
            <v>汉族</v>
          </cell>
          <cell r="K3034" t="str">
            <v>浙江省义乌市</v>
          </cell>
          <cell r="L3034">
            <v>2007</v>
          </cell>
          <cell r="M3034" t="str">
            <v>班长</v>
          </cell>
          <cell r="N3034" t="str">
            <v>刘少俊</v>
          </cell>
          <cell r="O3034" t="str">
            <v>共青团员</v>
          </cell>
          <cell r="Q3034" t="str">
            <v>全日制</v>
          </cell>
        </row>
        <row r="3035">
          <cell r="F3035">
            <v>22060719</v>
          </cell>
          <cell r="G3035" t="str">
            <v>吴金龙</v>
          </cell>
          <cell r="H3035">
            <v>2020</v>
          </cell>
          <cell r="I3035" t="str">
            <v>男</v>
          </cell>
          <cell r="J3035" t="str">
            <v>汉族</v>
          </cell>
          <cell r="K3035" t="str">
            <v>山东省临沂市莒南县</v>
          </cell>
          <cell r="L3035">
            <v>2007</v>
          </cell>
          <cell r="N3035" t="str">
            <v>刘少俊</v>
          </cell>
          <cell r="O3035" t="str">
            <v>共青团员</v>
          </cell>
          <cell r="Q3035" t="str">
            <v>全日制</v>
          </cell>
        </row>
        <row r="3036">
          <cell r="F3036">
            <v>22060720</v>
          </cell>
          <cell r="G3036" t="str">
            <v>吴晓虎</v>
          </cell>
          <cell r="H3036">
            <v>2020</v>
          </cell>
          <cell r="I3036" t="str">
            <v>男</v>
          </cell>
          <cell r="J3036" t="str">
            <v>土家族</v>
          </cell>
          <cell r="K3036" t="str">
            <v>湖北省恩施土家族苗族自治州恩施市</v>
          </cell>
          <cell r="L3036">
            <v>2007</v>
          </cell>
          <cell r="N3036" t="str">
            <v>刘少俊</v>
          </cell>
          <cell r="O3036" t="str">
            <v>共青团员</v>
          </cell>
          <cell r="Q3036" t="str">
            <v>全日制</v>
          </cell>
        </row>
        <row r="3037">
          <cell r="F3037">
            <v>22060721</v>
          </cell>
          <cell r="G3037" t="str">
            <v>吴仪</v>
          </cell>
          <cell r="H3037">
            <v>2020</v>
          </cell>
          <cell r="I3037" t="str">
            <v>男</v>
          </cell>
          <cell r="J3037" t="str">
            <v>汉族</v>
          </cell>
          <cell r="K3037" t="str">
            <v>浙江省温州市永嘉县</v>
          </cell>
          <cell r="L3037">
            <v>2007</v>
          </cell>
          <cell r="N3037" t="str">
            <v>刘少俊</v>
          </cell>
          <cell r="O3037" t="str">
            <v>中共预备党员</v>
          </cell>
          <cell r="Q3037" t="str">
            <v>全日制</v>
          </cell>
        </row>
        <row r="3038">
          <cell r="F3038">
            <v>22060722</v>
          </cell>
          <cell r="G3038" t="str">
            <v>肖斌</v>
          </cell>
          <cell r="H3038">
            <v>2020</v>
          </cell>
          <cell r="I3038" t="str">
            <v>男</v>
          </cell>
          <cell r="J3038" t="str">
            <v>汉族</v>
          </cell>
          <cell r="K3038" t="str">
            <v>上海市市辖区浦东新区</v>
          </cell>
          <cell r="L3038">
            <v>2007</v>
          </cell>
          <cell r="N3038" t="str">
            <v>刘少俊</v>
          </cell>
          <cell r="O3038" t="str">
            <v>共青团员</v>
          </cell>
          <cell r="Q3038" t="str">
            <v>全日制</v>
          </cell>
        </row>
        <row r="3039">
          <cell r="F3039">
            <v>22060723</v>
          </cell>
          <cell r="G3039" t="str">
            <v>徐焯人</v>
          </cell>
          <cell r="H3039">
            <v>2020</v>
          </cell>
          <cell r="I3039" t="str">
            <v>男</v>
          </cell>
          <cell r="J3039" t="str">
            <v>汉族</v>
          </cell>
          <cell r="K3039" t="str">
            <v>浙江省宁波市余姚市</v>
          </cell>
          <cell r="L3039">
            <v>2007</v>
          </cell>
          <cell r="N3039" t="str">
            <v>刘少俊</v>
          </cell>
          <cell r="O3039" t="str">
            <v>共青团员</v>
          </cell>
          <cell r="Q3039" t="str">
            <v>全日制</v>
          </cell>
        </row>
        <row r="3040">
          <cell r="F3040">
            <v>22060724</v>
          </cell>
          <cell r="G3040" t="str">
            <v>杨存辉</v>
          </cell>
          <cell r="H3040">
            <v>2020</v>
          </cell>
          <cell r="I3040" t="str">
            <v>男</v>
          </cell>
          <cell r="J3040" t="str">
            <v>汉族</v>
          </cell>
          <cell r="K3040" t="str">
            <v>河南省开封市兰考县</v>
          </cell>
          <cell r="L3040">
            <v>2007</v>
          </cell>
          <cell r="N3040" t="str">
            <v>刘少俊</v>
          </cell>
          <cell r="O3040" t="str">
            <v>群众</v>
          </cell>
          <cell r="Q3040" t="str">
            <v>全日制</v>
          </cell>
        </row>
        <row r="3041">
          <cell r="F3041">
            <v>22060725</v>
          </cell>
          <cell r="G3041" t="str">
            <v>杨广胜</v>
          </cell>
          <cell r="H3041">
            <v>2020</v>
          </cell>
          <cell r="I3041" t="str">
            <v>男</v>
          </cell>
          <cell r="J3041" t="str">
            <v>汉族</v>
          </cell>
          <cell r="K3041" t="str">
            <v>安徽省六安市金寨县</v>
          </cell>
          <cell r="L3041">
            <v>2007</v>
          </cell>
          <cell r="N3041" t="str">
            <v>刘少俊</v>
          </cell>
          <cell r="O3041" t="str">
            <v>共青团员</v>
          </cell>
          <cell r="Q3041" t="str">
            <v>全日制</v>
          </cell>
        </row>
        <row r="3042">
          <cell r="F3042">
            <v>22060726</v>
          </cell>
          <cell r="G3042" t="str">
            <v>杨凯寅</v>
          </cell>
          <cell r="H3042">
            <v>2020</v>
          </cell>
          <cell r="I3042" t="str">
            <v>男</v>
          </cell>
          <cell r="J3042" t="str">
            <v>汉族</v>
          </cell>
          <cell r="K3042" t="str">
            <v>四川省凉山彝族自治州冕宁县</v>
          </cell>
          <cell r="L3042">
            <v>2007</v>
          </cell>
          <cell r="M3042" t="str">
            <v>团宣传委员</v>
          </cell>
          <cell r="N3042" t="str">
            <v>刘少俊</v>
          </cell>
          <cell r="O3042" t="str">
            <v>共青团员</v>
          </cell>
          <cell r="Q3042" t="str">
            <v>全日制</v>
          </cell>
        </row>
        <row r="3043">
          <cell r="F3043">
            <v>22060727</v>
          </cell>
          <cell r="G3043" t="str">
            <v>杨沛羲</v>
          </cell>
          <cell r="H3043">
            <v>2020</v>
          </cell>
          <cell r="I3043" t="str">
            <v>男</v>
          </cell>
          <cell r="J3043" t="str">
            <v>汉族</v>
          </cell>
          <cell r="K3043" t="str">
            <v>四川省成都市郫都区</v>
          </cell>
          <cell r="L3043">
            <v>2007</v>
          </cell>
          <cell r="N3043" t="str">
            <v>刘少俊</v>
          </cell>
          <cell r="O3043" t="str">
            <v>群众</v>
          </cell>
          <cell r="Q3043" t="str">
            <v>全日制</v>
          </cell>
        </row>
        <row r="3044">
          <cell r="F3044">
            <v>22060728</v>
          </cell>
          <cell r="G3044" t="str">
            <v>于盟</v>
          </cell>
          <cell r="H3044">
            <v>2020</v>
          </cell>
          <cell r="I3044" t="str">
            <v>男</v>
          </cell>
          <cell r="J3044" t="str">
            <v>汉族</v>
          </cell>
          <cell r="K3044" t="str">
            <v>山东省烟台市牟平区</v>
          </cell>
          <cell r="L3044">
            <v>2007</v>
          </cell>
          <cell r="N3044" t="str">
            <v>刘少俊</v>
          </cell>
          <cell r="O3044" t="str">
            <v>共青团员</v>
          </cell>
          <cell r="Q3044" t="str">
            <v>全日制</v>
          </cell>
        </row>
        <row r="3045">
          <cell r="F3045">
            <v>22060729</v>
          </cell>
          <cell r="G3045" t="str">
            <v>翟小威</v>
          </cell>
          <cell r="H3045">
            <v>2020</v>
          </cell>
          <cell r="I3045" t="str">
            <v>男</v>
          </cell>
          <cell r="J3045" t="str">
            <v>汉族</v>
          </cell>
          <cell r="K3045" t="str">
            <v>河南省柘城县</v>
          </cell>
          <cell r="L3045">
            <v>2007</v>
          </cell>
          <cell r="N3045" t="str">
            <v>刘少俊</v>
          </cell>
          <cell r="O3045" t="str">
            <v>共青团员</v>
          </cell>
          <cell r="Q3045" t="str">
            <v>全日制</v>
          </cell>
        </row>
        <row r="3046">
          <cell r="F3046">
            <v>22060730</v>
          </cell>
          <cell r="G3046" t="str">
            <v>张黎雯</v>
          </cell>
          <cell r="H3046">
            <v>2020</v>
          </cell>
          <cell r="I3046" t="str">
            <v>女</v>
          </cell>
          <cell r="J3046" t="str">
            <v>汉族</v>
          </cell>
          <cell r="K3046" t="str">
            <v>浙江省宁波市海曙区</v>
          </cell>
          <cell r="L3046">
            <v>2007</v>
          </cell>
          <cell r="N3046" t="str">
            <v>刘少俊</v>
          </cell>
          <cell r="O3046" t="str">
            <v>共青团员</v>
          </cell>
          <cell r="Q3046" t="str">
            <v>全日制</v>
          </cell>
        </row>
        <row r="3047">
          <cell r="F3047">
            <v>22060731</v>
          </cell>
          <cell r="G3047" t="str">
            <v>张淑婷</v>
          </cell>
          <cell r="H3047">
            <v>2020</v>
          </cell>
          <cell r="I3047" t="str">
            <v>女</v>
          </cell>
          <cell r="J3047" t="str">
            <v>汉族</v>
          </cell>
          <cell r="K3047" t="str">
            <v>浙江省嘉兴市海宁市</v>
          </cell>
          <cell r="L3047">
            <v>2007</v>
          </cell>
          <cell r="N3047" t="str">
            <v>刘少俊</v>
          </cell>
          <cell r="O3047" t="str">
            <v>共青团员</v>
          </cell>
          <cell r="Q3047" t="str">
            <v>全日制</v>
          </cell>
        </row>
        <row r="3048">
          <cell r="F3048">
            <v>22060732</v>
          </cell>
          <cell r="G3048" t="str">
            <v>张文倩</v>
          </cell>
          <cell r="H3048">
            <v>2020</v>
          </cell>
          <cell r="I3048" t="str">
            <v>女</v>
          </cell>
          <cell r="J3048" t="str">
            <v>回族</v>
          </cell>
          <cell r="K3048" t="str">
            <v>湖北省荆州市松滋市</v>
          </cell>
          <cell r="L3048">
            <v>2007</v>
          </cell>
          <cell r="N3048" t="str">
            <v>刘少俊</v>
          </cell>
          <cell r="O3048" t="str">
            <v>共青团员</v>
          </cell>
          <cell r="Q3048" t="str">
            <v>全日制</v>
          </cell>
        </row>
        <row r="3049">
          <cell r="F3049">
            <v>22060733</v>
          </cell>
          <cell r="G3049" t="str">
            <v>张啸乐</v>
          </cell>
          <cell r="H3049">
            <v>2020</v>
          </cell>
          <cell r="I3049" t="str">
            <v>男</v>
          </cell>
          <cell r="J3049" t="str">
            <v>汉族</v>
          </cell>
          <cell r="K3049" t="str">
            <v>浙江省金华市浦江县</v>
          </cell>
          <cell r="L3049">
            <v>2007</v>
          </cell>
          <cell r="N3049" t="str">
            <v>刘少俊</v>
          </cell>
          <cell r="O3049" t="str">
            <v>共青团员</v>
          </cell>
          <cell r="Q3049" t="str">
            <v>全日制</v>
          </cell>
        </row>
        <row r="3050">
          <cell r="F3050">
            <v>22060734</v>
          </cell>
          <cell r="G3050" t="str">
            <v>赵磊</v>
          </cell>
          <cell r="H3050">
            <v>2020</v>
          </cell>
          <cell r="I3050" t="str">
            <v>男</v>
          </cell>
          <cell r="J3050" t="str">
            <v>汉族</v>
          </cell>
          <cell r="K3050" t="str">
            <v>甘肃省庆阳市宁县</v>
          </cell>
          <cell r="L3050">
            <v>2007</v>
          </cell>
          <cell r="N3050" t="str">
            <v>刘少俊</v>
          </cell>
          <cell r="O3050" t="str">
            <v>共青团员</v>
          </cell>
          <cell r="Q3050" t="str">
            <v>全日制</v>
          </cell>
        </row>
        <row r="3051">
          <cell r="F3051">
            <v>22060735</v>
          </cell>
          <cell r="G3051" t="str">
            <v>赵志刚</v>
          </cell>
          <cell r="H3051">
            <v>2020</v>
          </cell>
          <cell r="I3051" t="str">
            <v>男</v>
          </cell>
          <cell r="J3051" t="str">
            <v>汉族</v>
          </cell>
          <cell r="K3051" t="str">
            <v>吉林省吉林市舒兰市</v>
          </cell>
          <cell r="L3051">
            <v>2007</v>
          </cell>
          <cell r="N3051" t="str">
            <v>刘少俊</v>
          </cell>
          <cell r="O3051" t="str">
            <v>共青团员</v>
          </cell>
          <cell r="Q3051" t="str">
            <v>全日制</v>
          </cell>
        </row>
        <row r="3052">
          <cell r="F3052">
            <v>22060736</v>
          </cell>
          <cell r="G3052" t="str">
            <v>郑泽凯</v>
          </cell>
          <cell r="H3052">
            <v>2020</v>
          </cell>
          <cell r="I3052" t="str">
            <v>男</v>
          </cell>
          <cell r="J3052" t="str">
            <v>汉族</v>
          </cell>
          <cell r="K3052" t="str">
            <v>浙江省衢州市开化县</v>
          </cell>
          <cell r="L3052">
            <v>2007</v>
          </cell>
          <cell r="N3052" t="str">
            <v>刘少俊</v>
          </cell>
          <cell r="O3052" t="str">
            <v>共青团员</v>
          </cell>
          <cell r="Q3052" t="str">
            <v>全日制</v>
          </cell>
        </row>
        <row r="3053">
          <cell r="F3053">
            <v>22060737</v>
          </cell>
          <cell r="G3053" t="str">
            <v>周雍皓</v>
          </cell>
          <cell r="H3053">
            <v>2020</v>
          </cell>
          <cell r="I3053" t="str">
            <v>男</v>
          </cell>
          <cell r="J3053" t="str">
            <v>汉族</v>
          </cell>
          <cell r="K3053" t="str">
            <v>江苏省盐城市建湖县</v>
          </cell>
          <cell r="L3053">
            <v>2007</v>
          </cell>
          <cell r="M3053" t="str">
            <v>生活委员</v>
          </cell>
          <cell r="N3053" t="str">
            <v>刘少俊</v>
          </cell>
          <cell r="O3053" t="str">
            <v>中共党员</v>
          </cell>
          <cell r="Q3053" t="str">
            <v>全日制</v>
          </cell>
        </row>
        <row r="3054">
          <cell r="F3054">
            <v>22060738</v>
          </cell>
          <cell r="G3054" t="str">
            <v>吕文睿</v>
          </cell>
          <cell r="H3054">
            <v>2020</v>
          </cell>
          <cell r="I3054" t="str">
            <v>男</v>
          </cell>
          <cell r="J3054" t="str">
            <v>汉族</v>
          </cell>
          <cell r="K3054" t="str">
            <v>浙江省杭州市临安区</v>
          </cell>
          <cell r="L3054">
            <v>2007</v>
          </cell>
          <cell r="N3054" t="str">
            <v>刘少俊</v>
          </cell>
          <cell r="O3054" t="str">
            <v>中共预备党员</v>
          </cell>
          <cell r="Q3054" t="str">
            <v>全日制</v>
          </cell>
        </row>
        <row r="3055">
          <cell r="F3055">
            <v>22060575</v>
          </cell>
          <cell r="G3055" t="str">
            <v>蔡晓伟</v>
          </cell>
          <cell r="H3055">
            <v>2020</v>
          </cell>
          <cell r="I3055" t="str">
            <v>男</v>
          </cell>
          <cell r="J3055" t="str">
            <v>汉族</v>
          </cell>
          <cell r="K3055" t="str">
            <v>湖北省随州市随县</v>
          </cell>
          <cell r="L3055">
            <v>2008</v>
          </cell>
          <cell r="N3055" t="str">
            <v>邵新光</v>
          </cell>
          <cell r="O3055" t="str">
            <v>中共预备党员</v>
          </cell>
          <cell r="Q3055" t="str">
            <v>全日制</v>
          </cell>
        </row>
        <row r="3056">
          <cell r="F3056">
            <v>22060576</v>
          </cell>
          <cell r="G3056" t="str">
            <v>常永鹏</v>
          </cell>
          <cell r="H3056">
            <v>2020</v>
          </cell>
          <cell r="I3056" t="str">
            <v>男</v>
          </cell>
          <cell r="J3056" t="str">
            <v>汉族</v>
          </cell>
          <cell r="K3056" t="str">
            <v>甘肃省定西市通渭县</v>
          </cell>
          <cell r="L3056">
            <v>2008</v>
          </cell>
          <cell r="N3056" t="str">
            <v>邵新光</v>
          </cell>
          <cell r="O3056" t="str">
            <v>共青团员</v>
          </cell>
          <cell r="Q3056" t="str">
            <v>全日制</v>
          </cell>
        </row>
        <row r="3057">
          <cell r="F3057">
            <v>22060577</v>
          </cell>
          <cell r="G3057" t="str">
            <v>陈霁阳</v>
          </cell>
          <cell r="H3057">
            <v>2020</v>
          </cell>
          <cell r="I3057" t="str">
            <v>男</v>
          </cell>
          <cell r="J3057" t="str">
            <v>汉族</v>
          </cell>
          <cell r="K3057" t="str">
            <v>浙江省绍兴市柯桥区</v>
          </cell>
          <cell r="L3057">
            <v>2008</v>
          </cell>
          <cell r="N3057" t="str">
            <v>邵新光</v>
          </cell>
          <cell r="O3057" t="str">
            <v>群众</v>
          </cell>
          <cell r="Q3057" t="str">
            <v>全日制</v>
          </cell>
        </row>
        <row r="3058">
          <cell r="F3058">
            <v>22060578</v>
          </cell>
          <cell r="G3058" t="str">
            <v>陈浪飞</v>
          </cell>
          <cell r="H3058">
            <v>2020</v>
          </cell>
          <cell r="I3058" t="str">
            <v>男</v>
          </cell>
          <cell r="J3058" t="str">
            <v>汉族</v>
          </cell>
          <cell r="K3058" t="str">
            <v>贵州省遵义市仁怀市</v>
          </cell>
          <cell r="L3058">
            <v>2008</v>
          </cell>
          <cell r="M3058" t="str">
            <v>生活兼心理委员</v>
          </cell>
          <cell r="N3058" t="str">
            <v>邵新光</v>
          </cell>
          <cell r="O3058" t="str">
            <v>共青团员</v>
          </cell>
          <cell r="Q3058" t="str">
            <v>全日制</v>
          </cell>
        </row>
        <row r="3059">
          <cell r="F3059">
            <v>22060579</v>
          </cell>
          <cell r="G3059" t="str">
            <v>陈泽宇</v>
          </cell>
          <cell r="H3059">
            <v>2020</v>
          </cell>
          <cell r="I3059" t="str">
            <v>男</v>
          </cell>
          <cell r="J3059" t="str">
            <v>汉族</v>
          </cell>
          <cell r="K3059" t="str">
            <v>河北省秦皇岛市昌黎县</v>
          </cell>
          <cell r="L3059">
            <v>2008</v>
          </cell>
          <cell r="N3059" t="str">
            <v>邵新光</v>
          </cell>
          <cell r="O3059" t="str">
            <v>共青团员</v>
          </cell>
          <cell r="Q3059" t="str">
            <v>全日制</v>
          </cell>
        </row>
        <row r="3060">
          <cell r="F3060">
            <v>22060580</v>
          </cell>
          <cell r="G3060" t="str">
            <v>储文天</v>
          </cell>
          <cell r="H3060">
            <v>2020</v>
          </cell>
          <cell r="I3060" t="str">
            <v>男</v>
          </cell>
          <cell r="J3060" t="str">
            <v>汉族</v>
          </cell>
          <cell r="K3060" t="str">
            <v>安徽省池州市石台县</v>
          </cell>
          <cell r="L3060">
            <v>2008</v>
          </cell>
          <cell r="N3060" t="str">
            <v>邵新光</v>
          </cell>
          <cell r="O3060" t="str">
            <v>共青团员</v>
          </cell>
          <cell r="Q3060" t="str">
            <v>全日制</v>
          </cell>
        </row>
        <row r="3061">
          <cell r="F3061">
            <v>22060581</v>
          </cell>
          <cell r="G3061" t="str">
            <v>丁梦雅</v>
          </cell>
          <cell r="H3061">
            <v>2020</v>
          </cell>
          <cell r="I3061" t="str">
            <v>女</v>
          </cell>
          <cell r="J3061" t="str">
            <v>汉族</v>
          </cell>
          <cell r="K3061" t="str">
            <v>江苏省南通市崇川区</v>
          </cell>
          <cell r="L3061">
            <v>2008</v>
          </cell>
          <cell r="M3061" t="str">
            <v>团支书</v>
          </cell>
          <cell r="N3061" t="str">
            <v>邵新光</v>
          </cell>
          <cell r="O3061" t="str">
            <v>中共预备党员</v>
          </cell>
          <cell r="Q3061" t="str">
            <v>全日制</v>
          </cell>
        </row>
        <row r="3062">
          <cell r="F3062">
            <v>22060582</v>
          </cell>
          <cell r="G3062" t="str">
            <v>段伟骏</v>
          </cell>
          <cell r="H3062">
            <v>2020</v>
          </cell>
          <cell r="I3062" t="str">
            <v>男</v>
          </cell>
          <cell r="J3062" t="str">
            <v>汉族</v>
          </cell>
          <cell r="K3062" t="str">
            <v>江西省赣州市于都县</v>
          </cell>
          <cell r="L3062">
            <v>2008</v>
          </cell>
          <cell r="N3062" t="str">
            <v>邵新光</v>
          </cell>
          <cell r="O3062" t="str">
            <v>共青团员</v>
          </cell>
          <cell r="Q3062" t="str">
            <v>全日制</v>
          </cell>
        </row>
        <row r="3063">
          <cell r="F3063">
            <v>22060583</v>
          </cell>
          <cell r="G3063" t="str">
            <v>龚来运</v>
          </cell>
          <cell r="H3063">
            <v>2020</v>
          </cell>
          <cell r="I3063" t="str">
            <v>男</v>
          </cell>
          <cell r="J3063" t="str">
            <v>汉族</v>
          </cell>
          <cell r="K3063" t="str">
            <v>浙江省丽水市莲都区</v>
          </cell>
          <cell r="L3063">
            <v>2008</v>
          </cell>
          <cell r="N3063" t="str">
            <v>邵新光</v>
          </cell>
          <cell r="O3063" t="str">
            <v>共青团员</v>
          </cell>
          <cell r="Q3063" t="str">
            <v>全日制</v>
          </cell>
        </row>
        <row r="3064">
          <cell r="F3064">
            <v>22060584</v>
          </cell>
          <cell r="G3064" t="str">
            <v>郭涔峰</v>
          </cell>
          <cell r="H3064">
            <v>2020</v>
          </cell>
          <cell r="I3064" t="str">
            <v>男</v>
          </cell>
          <cell r="J3064" t="str">
            <v>汉族</v>
          </cell>
          <cell r="K3064" t="str">
            <v>浙江省绍兴市诸暨市</v>
          </cell>
          <cell r="L3064">
            <v>2008</v>
          </cell>
          <cell r="N3064" t="str">
            <v>邵新光</v>
          </cell>
          <cell r="O3064" t="str">
            <v>共青团员</v>
          </cell>
          <cell r="Q3064" t="str">
            <v>全日制</v>
          </cell>
        </row>
        <row r="3065">
          <cell r="F3065">
            <v>22060585</v>
          </cell>
          <cell r="G3065" t="str">
            <v>洪鑫宇</v>
          </cell>
          <cell r="H3065">
            <v>2020</v>
          </cell>
          <cell r="I3065" t="str">
            <v>男</v>
          </cell>
          <cell r="J3065" t="str">
            <v>汉族</v>
          </cell>
          <cell r="K3065" t="str">
            <v>浙江省台州市路桥区</v>
          </cell>
          <cell r="L3065">
            <v>2008</v>
          </cell>
          <cell r="N3065" t="str">
            <v>邵新光</v>
          </cell>
          <cell r="O3065" t="str">
            <v>中共预备党员</v>
          </cell>
          <cell r="Q3065" t="str">
            <v>全日制</v>
          </cell>
        </row>
        <row r="3066">
          <cell r="F3066">
            <v>22060586</v>
          </cell>
          <cell r="G3066" t="str">
            <v>胡力锋</v>
          </cell>
          <cell r="H3066">
            <v>2020</v>
          </cell>
          <cell r="I3066" t="str">
            <v>男</v>
          </cell>
          <cell r="J3066" t="str">
            <v>汉族</v>
          </cell>
          <cell r="K3066" t="str">
            <v>浙江省杭州市萧山区</v>
          </cell>
          <cell r="L3066">
            <v>2008</v>
          </cell>
          <cell r="N3066" t="str">
            <v>邵新光</v>
          </cell>
          <cell r="O3066" t="str">
            <v>群众</v>
          </cell>
          <cell r="Q3066" t="str">
            <v>全日制</v>
          </cell>
        </row>
        <row r="3067">
          <cell r="F3067">
            <v>22060587</v>
          </cell>
          <cell r="G3067" t="str">
            <v>黄舒帆</v>
          </cell>
          <cell r="H3067">
            <v>2020</v>
          </cell>
          <cell r="I3067" t="str">
            <v>男</v>
          </cell>
          <cell r="J3067" t="str">
            <v>汉族</v>
          </cell>
          <cell r="K3067" t="str">
            <v>浙江省金华市浦江县</v>
          </cell>
          <cell r="L3067">
            <v>2008</v>
          </cell>
          <cell r="N3067" t="str">
            <v>邵新光</v>
          </cell>
          <cell r="O3067" t="str">
            <v>共青团员</v>
          </cell>
          <cell r="Q3067" t="str">
            <v>全日制</v>
          </cell>
        </row>
        <row r="3068">
          <cell r="F3068">
            <v>22060588</v>
          </cell>
          <cell r="G3068" t="str">
            <v>黄欣</v>
          </cell>
          <cell r="H3068">
            <v>2020</v>
          </cell>
          <cell r="I3068" t="str">
            <v>女</v>
          </cell>
          <cell r="J3068" t="str">
            <v>汉族</v>
          </cell>
          <cell r="K3068" t="str">
            <v>安徽省滁州市定远县</v>
          </cell>
          <cell r="L3068">
            <v>2008</v>
          </cell>
          <cell r="N3068" t="str">
            <v>邵新光</v>
          </cell>
          <cell r="O3068" t="str">
            <v>中共党员</v>
          </cell>
          <cell r="Q3068" t="str">
            <v>全日制</v>
          </cell>
        </row>
        <row r="3069">
          <cell r="F3069">
            <v>22060589</v>
          </cell>
          <cell r="G3069" t="str">
            <v>黄正杰</v>
          </cell>
          <cell r="H3069">
            <v>2020</v>
          </cell>
          <cell r="I3069" t="str">
            <v>男</v>
          </cell>
          <cell r="J3069" t="str">
            <v>壮族</v>
          </cell>
          <cell r="K3069" t="str">
            <v>广西壮族自治区南宁市横县</v>
          </cell>
          <cell r="L3069">
            <v>2008</v>
          </cell>
          <cell r="N3069" t="str">
            <v>邵新光</v>
          </cell>
          <cell r="O3069" t="str">
            <v>共青团员</v>
          </cell>
          <cell r="Q3069" t="str">
            <v>全日制</v>
          </cell>
        </row>
        <row r="3070">
          <cell r="F3070">
            <v>22060590</v>
          </cell>
          <cell r="G3070" t="str">
            <v>纪海阳</v>
          </cell>
          <cell r="H3070">
            <v>2020</v>
          </cell>
          <cell r="I3070" t="str">
            <v>男</v>
          </cell>
          <cell r="J3070" t="str">
            <v>汉族</v>
          </cell>
          <cell r="K3070" t="str">
            <v>河北省平泉市</v>
          </cell>
          <cell r="L3070">
            <v>2008</v>
          </cell>
          <cell r="N3070" t="str">
            <v>邵新光</v>
          </cell>
          <cell r="O3070" t="str">
            <v>中共预备党员</v>
          </cell>
          <cell r="Q3070" t="str">
            <v>全日制</v>
          </cell>
        </row>
        <row r="3071">
          <cell r="F3071">
            <v>22060591</v>
          </cell>
          <cell r="G3071" t="str">
            <v>蒋德琛</v>
          </cell>
          <cell r="H3071">
            <v>2020</v>
          </cell>
          <cell r="I3071" t="str">
            <v>男</v>
          </cell>
          <cell r="J3071" t="str">
            <v>汉族</v>
          </cell>
          <cell r="K3071" t="str">
            <v>浙江省宁波市象山县</v>
          </cell>
          <cell r="L3071">
            <v>2008</v>
          </cell>
          <cell r="N3071" t="str">
            <v>邵新光</v>
          </cell>
          <cell r="O3071" t="str">
            <v>共青团员</v>
          </cell>
          <cell r="Q3071" t="str">
            <v>全日制</v>
          </cell>
        </row>
        <row r="3072">
          <cell r="F3072">
            <v>22060592</v>
          </cell>
          <cell r="G3072" t="str">
            <v>金峡钶</v>
          </cell>
          <cell r="H3072">
            <v>2020</v>
          </cell>
          <cell r="I3072" t="str">
            <v>男</v>
          </cell>
          <cell r="J3072" t="str">
            <v>汉族</v>
          </cell>
          <cell r="K3072" t="str">
            <v>浙江省杭州市萧山区</v>
          </cell>
          <cell r="L3072">
            <v>2008</v>
          </cell>
          <cell r="N3072" t="str">
            <v>邵新光</v>
          </cell>
          <cell r="O3072" t="str">
            <v>共青团员</v>
          </cell>
          <cell r="Q3072" t="str">
            <v>全日制</v>
          </cell>
        </row>
        <row r="3073">
          <cell r="F3073">
            <v>22060593</v>
          </cell>
          <cell r="G3073" t="str">
            <v>雷雯</v>
          </cell>
          <cell r="H3073">
            <v>2020</v>
          </cell>
          <cell r="I3073" t="str">
            <v>女</v>
          </cell>
          <cell r="J3073" t="str">
            <v>汉族</v>
          </cell>
          <cell r="K3073" t="str">
            <v>四川省广安市岳池县</v>
          </cell>
          <cell r="L3073">
            <v>2008</v>
          </cell>
          <cell r="N3073" t="str">
            <v>邵新光</v>
          </cell>
          <cell r="O3073" t="str">
            <v>共青团员</v>
          </cell>
          <cell r="Q3073" t="str">
            <v>全日制</v>
          </cell>
        </row>
        <row r="3074">
          <cell r="F3074">
            <v>22060594</v>
          </cell>
          <cell r="G3074" t="str">
            <v>李秉恒</v>
          </cell>
          <cell r="H3074">
            <v>2020</v>
          </cell>
          <cell r="I3074" t="str">
            <v>男</v>
          </cell>
          <cell r="J3074" t="str">
            <v>汉族</v>
          </cell>
          <cell r="K3074" t="str">
            <v>四川省宜宾市高县</v>
          </cell>
          <cell r="L3074">
            <v>2008</v>
          </cell>
          <cell r="M3074" t="str">
            <v>团组织委员</v>
          </cell>
          <cell r="N3074" t="str">
            <v>邵新光</v>
          </cell>
          <cell r="O3074" t="str">
            <v>共青团员</v>
          </cell>
          <cell r="Q3074" t="str">
            <v>全日制</v>
          </cell>
        </row>
        <row r="3075">
          <cell r="F3075">
            <v>22060595</v>
          </cell>
          <cell r="G3075" t="str">
            <v>李尔吉</v>
          </cell>
          <cell r="H3075">
            <v>2020</v>
          </cell>
          <cell r="I3075" t="str">
            <v>男</v>
          </cell>
          <cell r="J3075" t="str">
            <v>汉族</v>
          </cell>
          <cell r="K3075" t="str">
            <v>浙江省金华市永康市</v>
          </cell>
          <cell r="L3075">
            <v>2008</v>
          </cell>
          <cell r="N3075" t="str">
            <v>邵新光</v>
          </cell>
          <cell r="O3075" t="str">
            <v>共青团员</v>
          </cell>
          <cell r="Q3075" t="str">
            <v>全日制</v>
          </cell>
        </row>
        <row r="3076">
          <cell r="F3076">
            <v>22060596</v>
          </cell>
          <cell r="G3076" t="str">
            <v>李佳阳</v>
          </cell>
          <cell r="H3076">
            <v>2020</v>
          </cell>
          <cell r="I3076" t="str">
            <v>男</v>
          </cell>
          <cell r="J3076" t="str">
            <v>汉族</v>
          </cell>
          <cell r="K3076" t="str">
            <v>江苏省淮安市金湖县</v>
          </cell>
          <cell r="L3076">
            <v>2008</v>
          </cell>
          <cell r="N3076" t="str">
            <v>邵新光</v>
          </cell>
          <cell r="O3076" t="str">
            <v>共青团员</v>
          </cell>
          <cell r="Q3076" t="str">
            <v>全日制</v>
          </cell>
        </row>
        <row r="3077">
          <cell r="F3077">
            <v>22060597</v>
          </cell>
          <cell r="G3077" t="str">
            <v>刘洋</v>
          </cell>
          <cell r="H3077">
            <v>2020</v>
          </cell>
          <cell r="I3077" t="str">
            <v>男</v>
          </cell>
          <cell r="J3077" t="str">
            <v>汉族</v>
          </cell>
          <cell r="K3077" t="str">
            <v>浙江省丽水市青田县</v>
          </cell>
          <cell r="L3077">
            <v>2008</v>
          </cell>
          <cell r="N3077" t="str">
            <v>邵新光</v>
          </cell>
          <cell r="O3077" t="str">
            <v>共青团员</v>
          </cell>
          <cell r="Q3077" t="str">
            <v>全日制</v>
          </cell>
        </row>
        <row r="3078">
          <cell r="F3078">
            <v>22060598</v>
          </cell>
          <cell r="G3078" t="str">
            <v>卢锟</v>
          </cell>
          <cell r="H3078">
            <v>2020</v>
          </cell>
          <cell r="I3078" t="str">
            <v>男</v>
          </cell>
          <cell r="J3078" t="str">
            <v>汉族</v>
          </cell>
          <cell r="K3078" t="str">
            <v>江苏省苏州市吴江区</v>
          </cell>
          <cell r="L3078">
            <v>2008</v>
          </cell>
          <cell r="N3078" t="str">
            <v>邵新光</v>
          </cell>
          <cell r="O3078" t="str">
            <v>共青团员</v>
          </cell>
          <cell r="Q3078" t="str">
            <v>全日制</v>
          </cell>
        </row>
        <row r="3079">
          <cell r="F3079">
            <v>22060599</v>
          </cell>
          <cell r="G3079" t="str">
            <v>卢骁</v>
          </cell>
          <cell r="H3079">
            <v>2020</v>
          </cell>
          <cell r="I3079" t="str">
            <v>男</v>
          </cell>
          <cell r="J3079" t="str">
            <v>汉族</v>
          </cell>
          <cell r="K3079" t="str">
            <v>浙江省温州市乐清市</v>
          </cell>
          <cell r="L3079">
            <v>2008</v>
          </cell>
          <cell r="N3079" t="str">
            <v>邵新光</v>
          </cell>
          <cell r="O3079" t="str">
            <v>共青团员</v>
          </cell>
          <cell r="Q3079" t="str">
            <v>全日制</v>
          </cell>
        </row>
        <row r="3080">
          <cell r="F3080">
            <v>22060600</v>
          </cell>
          <cell r="G3080" t="str">
            <v>卢云飞</v>
          </cell>
          <cell r="H3080">
            <v>2020</v>
          </cell>
          <cell r="I3080" t="str">
            <v>男</v>
          </cell>
          <cell r="J3080" t="str">
            <v>汉族</v>
          </cell>
          <cell r="K3080" t="str">
            <v>山东省威海市乳山市</v>
          </cell>
          <cell r="L3080">
            <v>2008</v>
          </cell>
          <cell r="N3080" t="str">
            <v>邵新光</v>
          </cell>
          <cell r="O3080" t="str">
            <v>共青团员</v>
          </cell>
          <cell r="Q3080" t="str">
            <v>全日制</v>
          </cell>
        </row>
        <row r="3081">
          <cell r="F3081">
            <v>22060601</v>
          </cell>
          <cell r="G3081" t="str">
            <v>吕洲</v>
          </cell>
          <cell r="H3081">
            <v>2020</v>
          </cell>
          <cell r="I3081" t="str">
            <v>男</v>
          </cell>
          <cell r="J3081" t="str">
            <v>汉族</v>
          </cell>
          <cell r="K3081" t="str">
            <v>山西省灵丘县</v>
          </cell>
          <cell r="L3081">
            <v>2008</v>
          </cell>
          <cell r="N3081" t="str">
            <v>邵新光</v>
          </cell>
          <cell r="O3081" t="str">
            <v>中共预备党员</v>
          </cell>
          <cell r="Q3081" t="str">
            <v>全日制</v>
          </cell>
        </row>
        <row r="3082">
          <cell r="F3082">
            <v>22060602</v>
          </cell>
          <cell r="G3082" t="str">
            <v>倪甫田</v>
          </cell>
          <cell r="H3082">
            <v>2020</v>
          </cell>
          <cell r="I3082" t="str">
            <v>男</v>
          </cell>
          <cell r="J3082" t="str">
            <v>汉族</v>
          </cell>
          <cell r="K3082" t="str">
            <v>浙江省长兴县</v>
          </cell>
          <cell r="L3082">
            <v>2008</v>
          </cell>
          <cell r="N3082" t="str">
            <v>邵新光</v>
          </cell>
          <cell r="O3082" t="str">
            <v>共青团员</v>
          </cell>
          <cell r="Q3082" t="str">
            <v>全日制</v>
          </cell>
        </row>
        <row r="3083">
          <cell r="F3083">
            <v>22060603</v>
          </cell>
          <cell r="G3083" t="str">
            <v>牛开雄</v>
          </cell>
          <cell r="H3083">
            <v>2020</v>
          </cell>
          <cell r="I3083" t="str">
            <v>男</v>
          </cell>
          <cell r="J3083" t="str">
            <v>汉族</v>
          </cell>
          <cell r="K3083" t="str">
            <v>贵州省六盘水市盘州市</v>
          </cell>
          <cell r="L3083">
            <v>2008</v>
          </cell>
          <cell r="N3083" t="str">
            <v>邵新光</v>
          </cell>
          <cell r="O3083" t="str">
            <v>共青团员</v>
          </cell>
          <cell r="Q3083" t="str">
            <v>全日制</v>
          </cell>
        </row>
        <row r="3084">
          <cell r="F3084">
            <v>22060604</v>
          </cell>
          <cell r="G3084" t="str">
            <v>潘崇瑞</v>
          </cell>
          <cell r="H3084">
            <v>2020</v>
          </cell>
          <cell r="I3084" t="str">
            <v>男</v>
          </cell>
          <cell r="J3084" t="str">
            <v>回族</v>
          </cell>
          <cell r="K3084" t="str">
            <v>四川省凉山彝族自治州冕宁县</v>
          </cell>
          <cell r="L3084">
            <v>2008</v>
          </cell>
          <cell r="N3084" t="str">
            <v>邵新光</v>
          </cell>
          <cell r="O3084" t="str">
            <v>共青团员</v>
          </cell>
          <cell r="Q3084" t="str">
            <v>全日制</v>
          </cell>
        </row>
        <row r="3085">
          <cell r="F3085">
            <v>22060605</v>
          </cell>
          <cell r="G3085" t="str">
            <v>饶磊</v>
          </cell>
          <cell r="H3085">
            <v>2020</v>
          </cell>
          <cell r="I3085" t="str">
            <v>男</v>
          </cell>
          <cell r="J3085" t="str">
            <v>汉族</v>
          </cell>
          <cell r="K3085" t="str">
            <v>重庆市县巫山县</v>
          </cell>
          <cell r="L3085">
            <v>2008</v>
          </cell>
          <cell r="N3085" t="str">
            <v>邵新光</v>
          </cell>
          <cell r="O3085" t="str">
            <v>共青团员</v>
          </cell>
          <cell r="Q3085" t="str">
            <v>全日制</v>
          </cell>
        </row>
        <row r="3086">
          <cell r="F3086">
            <v>22060606</v>
          </cell>
          <cell r="G3086" t="str">
            <v>沈熠能</v>
          </cell>
          <cell r="H3086">
            <v>2020</v>
          </cell>
          <cell r="I3086" t="str">
            <v>男</v>
          </cell>
          <cell r="J3086" t="str">
            <v>汉族</v>
          </cell>
          <cell r="K3086" t="str">
            <v>浙江省杭州市余杭区</v>
          </cell>
          <cell r="L3086">
            <v>2008</v>
          </cell>
          <cell r="N3086" t="str">
            <v>邵新光</v>
          </cell>
          <cell r="O3086" t="str">
            <v>群众</v>
          </cell>
          <cell r="Q3086" t="str">
            <v>全日制</v>
          </cell>
        </row>
        <row r="3087">
          <cell r="F3087">
            <v>22060607</v>
          </cell>
          <cell r="G3087" t="str">
            <v>施之煜</v>
          </cell>
          <cell r="H3087">
            <v>2020</v>
          </cell>
          <cell r="I3087" t="str">
            <v>男</v>
          </cell>
          <cell r="J3087" t="str">
            <v>汉族</v>
          </cell>
          <cell r="K3087" t="str">
            <v>安徽省池州市青阳县</v>
          </cell>
          <cell r="L3087">
            <v>2008</v>
          </cell>
          <cell r="N3087" t="str">
            <v>邵新光</v>
          </cell>
          <cell r="O3087" t="str">
            <v>共青团员</v>
          </cell>
          <cell r="Q3087" t="str">
            <v>全日制</v>
          </cell>
        </row>
        <row r="3088">
          <cell r="F3088">
            <v>22060608</v>
          </cell>
          <cell r="G3088" t="str">
            <v>谭佳宝</v>
          </cell>
          <cell r="H3088">
            <v>2020</v>
          </cell>
          <cell r="I3088" t="str">
            <v>男</v>
          </cell>
          <cell r="J3088" t="str">
            <v>汉族</v>
          </cell>
          <cell r="K3088" t="str">
            <v>四川省眉山市仁寿县</v>
          </cell>
          <cell r="L3088">
            <v>2008</v>
          </cell>
          <cell r="M3088" t="str">
            <v>学习委员</v>
          </cell>
          <cell r="N3088" t="str">
            <v>邵新光</v>
          </cell>
          <cell r="O3088" t="str">
            <v>中共党员</v>
          </cell>
          <cell r="Q3088" t="str">
            <v>全日制</v>
          </cell>
        </row>
        <row r="3089">
          <cell r="F3089">
            <v>22060609</v>
          </cell>
          <cell r="G3089" t="str">
            <v>陶子寅</v>
          </cell>
          <cell r="H3089">
            <v>2020</v>
          </cell>
          <cell r="I3089" t="str">
            <v>男</v>
          </cell>
          <cell r="J3089" t="str">
            <v>汉族</v>
          </cell>
          <cell r="K3089" t="str">
            <v>江苏省镇江市丹徒区</v>
          </cell>
          <cell r="L3089">
            <v>2008</v>
          </cell>
          <cell r="N3089" t="str">
            <v>邵新光</v>
          </cell>
          <cell r="O3089" t="str">
            <v>共青团员</v>
          </cell>
          <cell r="Q3089" t="str">
            <v>全日制</v>
          </cell>
        </row>
        <row r="3090">
          <cell r="F3090">
            <v>22060610</v>
          </cell>
          <cell r="G3090" t="str">
            <v>王博彦</v>
          </cell>
          <cell r="H3090">
            <v>2020</v>
          </cell>
          <cell r="I3090" t="str">
            <v>男</v>
          </cell>
          <cell r="J3090" t="str">
            <v>汉族</v>
          </cell>
          <cell r="K3090" t="str">
            <v>浙江省舟山市定海区</v>
          </cell>
          <cell r="L3090">
            <v>2008</v>
          </cell>
          <cell r="N3090" t="str">
            <v>邵新光</v>
          </cell>
          <cell r="O3090" t="str">
            <v>共青团员</v>
          </cell>
          <cell r="Q3090" t="str">
            <v>全日制</v>
          </cell>
        </row>
        <row r="3091">
          <cell r="F3091">
            <v>22060611</v>
          </cell>
          <cell r="G3091" t="str">
            <v>王捷</v>
          </cell>
          <cell r="H3091">
            <v>2020</v>
          </cell>
          <cell r="I3091" t="str">
            <v>男</v>
          </cell>
          <cell r="J3091" t="str">
            <v>汉族</v>
          </cell>
          <cell r="K3091" t="str">
            <v>浙江省金华市义乌市</v>
          </cell>
          <cell r="L3091">
            <v>2008</v>
          </cell>
          <cell r="M3091" t="str">
            <v>文体委员</v>
          </cell>
          <cell r="N3091" t="str">
            <v>邵新光</v>
          </cell>
          <cell r="O3091" t="str">
            <v>共青团员</v>
          </cell>
          <cell r="Q3091" t="str">
            <v>全日制</v>
          </cell>
        </row>
        <row r="3092">
          <cell r="F3092">
            <v>22060612</v>
          </cell>
          <cell r="G3092" t="str">
            <v>王力</v>
          </cell>
          <cell r="H3092">
            <v>2020</v>
          </cell>
          <cell r="I3092" t="str">
            <v>男</v>
          </cell>
          <cell r="J3092" t="str">
            <v>汉族</v>
          </cell>
          <cell r="K3092" t="str">
            <v>安徽省舒城县</v>
          </cell>
          <cell r="L3092">
            <v>2008</v>
          </cell>
          <cell r="N3092" t="str">
            <v>邵新光</v>
          </cell>
          <cell r="O3092" t="str">
            <v>共青团员</v>
          </cell>
          <cell r="Q3092" t="str">
            <v>全日制</v>
          </cell>
        </row>
        <row r="3093">
          <cell r="F3093">
            <v>22060613</v>
          </cell>
          <cell r="G3093" t="str">
            <v>王思甜</v>
          </cell>
          <cell r="H3093">
            <v>2020</v>
          </cell>
          <cell r="I3093" t="str">
            <v>女</v>
          </cell>
          <cell r="J3093" t="str">
            <v>侗族</v>
          </cell>
          <cell r="K3093" t="str">
            <v>湖北省恩施土家族苗族自治州宣恩县</v>
          </cell>
          <cell r="L3093">
            <v>2008</v>
          </cell>
          <cell r="N3093" t="str">
            <v>邵新光</v>
          </cell>
          <cell r="O3093" t="str">
            <v>共青团员</v>
          </cell>
          <cell r="Q3093" t="str">
            <v>全日制</v>
          </cell>
        </row>
        <row r="3094">
          <cell r="F3094">
            <v>22060614</v>
          </cell>
          <cell r="G3094" t="str">
            <v>王文博</v>
          </cell>
          <cell r="H3094">
            <v>2020</v>
          </cell>
          <cell r="I3094" t="str">
            <v>男</v>
          </cell>
          <cell r="J3094" t="str">
            <v>汉族</v>
          </cell>
          <cell r="K3094" t="str">
            <v>河南省周口市郸城县</v>
          </cell>
          <cell r="L3094">
            <v>2008</v>
          </cell>
          <cell r="N3094" t="str">
            <v>邵新光</v>
          </cell>
          <cell r="O3094" t="str">
            <v>中共党员</v>
          </cell>
          <cell r="Q3094" t="str">
            <v>全日制</v>
          </cell>
        </row>
        <row r="3095">
          <cell r="F3095">
            <v>22060615</v>
          </cell>
          <cell r="G3095" t="str">
            <v>王艺霏</v>
          </cell>
          <cell r="H3095">
            <v>2020</v>
          </cell>
          <cell r="I3095" t="str">
            <v>女</v>
          </cell>
          <cell r="J3095" t="str">
            <v>汉族</v>
          </cell>
          <cell r="K3095" t="str">
            <v>浙江省舟山市普陀区</v>
          </cell>
          <cell r="L3095">
            <v>2008</v>
          </cell>
          <cell r="N3095" t="str">
            <v>邵新光</v>
          </cell>
          <cell r="O3095" t="str">
            <v>共青团员</v>
          </cell>
          <cell r="Q3095" t="str">
            <v>全日制</v>
          </cell>
        </row>
        <row r="3096">
          <cell r="F3096">
            <v>22060616</v>
          </cell>
          <cell r="G3096" t="str">
            <v>王宇雄</v>
          </cell>
          <cell r="H3096">
            <v>2020</v>
          </cell>
          <cell r="I3096" t="str">
            <v>男</v>
          </cell>
          <cell r="J3096" t="str">
            <v>汉族</v>
          </cell>
          <cell r="K3096" t="str">
            <v>浙江省丽水市莲都区</v>
          </cell>
          <cell r="L3096">
            <v>2008</v>
          </cell>
          <cell r="N3096" t="str">
            <v>邵新光</v>
          </cell>
          <cell r="O3096" t="str">
            <v>共青团员</v>
          </cell>
          <cell r="Q3096" t="str">
            <v>全日制</v>
          </cell>
        </row>
        <row r="3097">
          <cell r="F3097">
            <v>22060617</v>
          </cell>
          <cell r="G3097" t="str">
            <v>王圆亮</v>
          </cell>
          <cell r="H3097">
            <v>2020</v>
          </cell>
          <cell r="I3097" t="str">
            <v>男</v>
          </cell>
          <cell r="J3097" t="str">
            <v>汉族</v>
          </cell>
          <cell r="K3097" t="str">
            <v>浙江省湖州市德清县</v>
          </cell>
          <cell r="L3097">
            <v>2008</v>
          </cell>
          <cell r="N3097" t="str">
            <v>邵新光</v>
          </cell>
          <cell r="O3097" t="str">
            <v>中共预备党员</v>
          </cell>
          <cell r="Q3097" t="str">
            <v>全日制</v>
          </cell>
        </row>
        <row r="3098">
          <cell r="F3098">
            <v>22060618</v>
          </cell>
          <cell r="G3098" t="str">
            <v>王云峰</v>
          </cell>
          <cell r="H3098">
            <v>2020</v>
          </cell>
          <cell r="I3098" t="str">
            <v>男</v>
          </cell>
          <cell r="J3098" t="str">
            <v>汉族</v>
          </cell>
          <cell r="K3098" t="str">
            <v>黑龙江省佳木斯市前进区</v>
          </cell>
          <cell r="L3098">
            <v>2008</v>
          </cell>
          <cell r="N3098" t="str">
            <v>邵新光</v>
          </cell>
          <cell r="O3098" t="str">
            <v>共青团员</v>
          </cell>
          <cell r="Q3098" t="str">
            <v>全日制</v>
          </cell>
        </row>
        <row r="3099">
          <cell r="F3099">
            <v>22060619</v>
          </cell>
          <cell r="G3099" t="str">
            <v>王紫石</v>
          </cell>
          <cell r="H3099">
            <v>2020</v>
          </cell>
          <cell r="I3099" t="str">
            <v>男</v>
          </cell>
          <cell r="J3099" t="str">
            <v>汉族</v>
          </cell>
          <cell r="K3099" t="str">
            <v>河北省秦皇岛市抚宁区</v>
          </cell>
          <cell r="L3099">
            <v>2008</v>
          </cell>
          <cell r="N3099" t="str">
            <v>邵新光</v>
          </cell>
          <cell r="O3099" t="str">
            <v>共青团员</v>
          </cell>
          <cell r="Q3099" t="str">
            <v>全日制</v>
          </cell>
        </row>
        <row r="3100">
          <cell r="F3100">
            <v>22060620</v>
          </cell>
          <cell r="G3100" t="str">
            <v>吴浪</v>
          </cell>
          <cell r="H3100">
            <v>2020</v>
          </cell>
          <cell r="I3100" t="str">
            <v>男</v>
          </cell>
          <cell r="J3100" t="str">
            <v>汉族</v>
          </cell>
          <cell r="K3100" t="str">
            <v>湖北省孝感市孝昌县</v>
          </cell>
          <cell r="L3100">
            <v>2008</v>
          </cell>
          <cell r="N3100" t="str">
            <v>邵新光</v>
          </cell>
          <cell r="O3100" t="str">
            <v>共青团员</v>
          </cell>
          <cell r="Q3100" t="str">
            <v>全日制</v>
          </cell>
        </row>
        <row r="3101">
          <cell r="F3101">
            <v>22060621</v>
          </cell>
          <cell r="G3101" t="str">
            <v>吴若禹</v>
          </cell>
          <cell r="H3101">
            <v>2020</v>
          </cell>
          <cell r="I3101" t="str">
            <v>男</v>
          </cell>
          <cell r="J3101" t="str">
            <v>汉族</v>
          </cell>
          <cell r="K3101" t="str">
            <v>福建省三明市明溪县</v>
          </cell>
          <cell r="L3101">
            <v>2008</v>
          </cell>
          <cell r="N3101" t="str">
            <v>邵新光</v>
          </cell>
          <cell r="O3101" t="str">
            <v>共青团员</v>
          </cell>
          <cell r="Q3101" t="str">
            <v>全日制</v>
          </cell>
        </row>
        <row r="3102">
          <cell r="F3102">
            <v>22060622</v>
          </cell>
          <cell r="G3102" t="str">
            <v>夏王浩</v>
          </cell>
          <cell r="H3102">
            <v>2020</v>
          </cell>
          <cell r="I3102" t="str">
            <v>男</v>
          </cell>
          <cell r="J3102" t="str">
            <v>汉族</v>
          </cell>
          <cell r="K3102" t="str">
            <v>浙江省衢州市</v>
          </cell>
          <cell r="L3102">
            <v>2008</v>
          </cell>
          <cell r="N3102" t="str">
            <v>邵新光</v>
          </cell>
          <cell r="O3102" t="str">
            <v>中共预备党员</v>
          </cell>
          <cell r="Q3102" t="str">
            <v>全日制</v>
          </cell>
        </row>
        <row r="3103">
          <cell r="F3103">
            <v>22060623</v>
          </cell>
          <cell r="G3103" t="str">
            <v>肖杰明</v>
          </cell>
          <cell r="H3103">
            <v>2020</v>
          </cell>
          <cell r="I3103" t="str">
            <v>男</v>
          </cell>
          <cell r="J3103" t="str">
            <v>汉族</v>
          </cell>
          <cell r="K3103" t="str">
            <v>江西省宜春市丰城市</v>
          </cell>
          <cell r="L3103">
            <v>2008</v>
          </cell>
          <cell r="N3103" t="str">
            <v>邵新光</v>
          </cell>
          <cell r="O3103" t="str">
            <v>共青团员</v>
          </cell>
          <cell r="Q3103" t="str">
            <v>全日制</v>
          </cell>
        </row>
        <row r="3104">
          <cell r="F3104">
            <v>22060624</v>
          </cell>
          <cell r="G3104" t="str">
            <v>肖棋琦</v>
          </cell>
          <cell r="H3104">
            <v>2020</v>
          </cell>
          <cell r="I3104" t="str">
            <v>女</v>
          </cell>
          <cell r="J3104" t="str">
            <v>汉族</v>
          </cell>
          <cell r="K3104" t="str">
            <v>福建省三明市沙县</v>
          </cell>
          <cell r="L3104">
            <v>2008</v>
          </cell>
          <cell r="N3104" t="str">
            <v>邵新光</v>
          </cell>
          <cell r="O3104" t="str">
            <v>中共党员</v>
          </cell>
          <cell r="Q3104" t="str">
            <v>全日制</v>
          </cell>
        </row>
        <row r="3105">
          <cell r="F3105">
            <v>22060625</v>
          </cell>
          <cell r="G3105" t="str">
            <v>宣兴琦</v>
          </cell>
          <cell r="H3105">
            <v>2020</v>
          </cell>
          <cell r="I3105" t="str">
            <v>男</v>
          </cell>
          <cell r="J3105" t="str">
            <v>汉族</v>
          </cell>
          <cell r="K3105" t="str">
            <v>安徽省六安市金安区</v>
          </cell>
          <cell r="L3105">
            <v>2008</v>
          </cell>
          <cell r="M3105" t="str">
            <v>班长</v>
          </cell>
          <cell r="N3105" t="str">
            <v>邵新光</v>
          </cell>
          <cell r="O3105" t="str">
            <v>中共党员</v>
          </cell>
          <cell r="Q3105" t="str">
            <v>全日制</v>
          </cell>
        </row>
        <row r="3106">
          <cell r="F3106">
            <v>22060626</v>
          </cell>
          <cell r="G3106" t="str">
            <v>薛锦涛</v>
          </cell>
          <cell r="H3106">
            <v>2020</v>
          </cell>
          <cell r="I3106" t="str">
            <v>男</v>
          </cell>
          <cell r="J3106" t="str">
            <v>汉族</v>
          </cell>
          <cell r="K3106" t="str">
            <v>四川省成都市武侯区</v>
          </cell>
          <cell r="L3106">
            <v>2008</v>
          </cell>
          <cell r="N3106" t="str">
            <v>邵新光</v>
          </cell>
          <cell r="O3106" t="str">
            <v>共青团员</v>
          </cell>
          <cell r="Q3106" t="str">
            <v>全日制</v>
          </cell>
        </row>
        <row r="3107">
          <cell r="F3107">
            <v>22060627</v>
          </cell>
          <cell r="G3107" t="str">
            <v>杨崇懿</v>
          </cell>
          <cell r="H3107">
            <v>2020</v>
          </cell>
          <cell r="I3107" t="str">
            <v>男</v>
          </cell>
          <cell r="J3107" t="str">
            <v>汉族</v>
          </cell>
          <cell r="K3107" t="str">
            <v>广东省潮州市潮安区</v>
          </cell>
          <cell r="L3107">
            <v>2008</v>
          </cell>
          <cell r="N3107" t="str">
            <v>邵新光</v>
          </cell>
          <cell r="O3107" t="str">
            <v>群众</v>
          </cell>
          <cell r="Q3107" t="str">
            <v>全日制</v>
          </cell>
        </row>
        <row r="3108">
          <cell r="F3108">
            <v>22060629</v>
          </cell>
          <cell r="G3108" t="str">
            <v>姚博文</v>
          </cell>
          <cell r="H3108">
            <v>2020</v>
          </cell>
          <cell r="I3108" t="str">
            <v>男</v>
          </cell>
          <cell r="J3108" t="str">
            <v>汉族</v>
          </cell>
          <cell r="K3108" t="str">
            <v>山西省运城市芮城县</v>
          </cell>
          <cell r="L3108">
            <v>2008</v>
          </cell>
          <cell r="N3108" t="str">
            <v>邵新光</v>
          </cell>
          <cell r="O3108" t="str">
            <v>中共预备党员</v>
          </cell>
          <cell r="Q3108" t="str">
            <v>全日制</v>
          </cell>
        </row>
        <row r="3109">
          <cell r="F3109">
            <v>22060630</v>
          </cell>
          <cell r="G3109" t="str">
            <v>张晨辉</v>
          </cell>
          <cell r="H3109">
            <v>2020</v>
          </cell>
          <cell r="I3109" t="str">
            <v>男</v>
          </cell>
          <cell r="J3109" t="str">
            <v>汉族</v>
          </cell>
          <cell r="K3109" t="str">
            <v>山东省淄博市张店区</v>
          </cell>
          <cell r="L3109">
            <v>2008</v>
          </cell>
          <cell r="N3109" t="str">
            <v>邵新光</v>
          </cell>
          <cell r="O3109" t="str">
            <v>共青团员</v>
          </cell>
          <cell r="Q3109" t="str">
            <v>全日制</v>
          </cell>
        </row>
        <row r="3110">
          <cell r="F3110">
            <v>22060631</v>
          </cell>
          <cell r="G3110" t="str">
            <v>张风娇</v>
          </cell>
          <cell r="H3110">
            <v>2020</v>
          </cell>
          <cell r="I3110" t="str">
            <v>女</v>
          </cell>
          <cell r="J3110" t="str">
            <v>汉族</v>
          </cell>
          <cell r="K3110" t="str">
            <v>山东省德州市武城县</v>
          </cell>
          <cell r="L3110">
            <v>2008</v>
          </cell>
          <cell r="N3110" t="str">
            <v>邵新光</v>
          </cell>
          <cell r="O3110" t="str">
            <v>共青团员</v>
          </cell>
          <cell r="Q3110" t="str">
            <v>全日制</v>
          </cell>
        </row>
        <row r="3111">
          <cell r="F3111">
            <v>22060633</v>
          </cell>
          <cell r="G3111" t="str">
            <v>赵攀</v>
          </cell>
          <cell r="H3111">
            <v>2020</v>
          </cell>
          <cell r="I3111" t="str">
            <v>男</v>
          </cell>
          <cell r="J3111" t="str">
            <v>汉族</v>
          </cell>
          <cell r="K3111" t="str">
            <v>四川省广元市旺苍县</v>
          </cell>
          <cell r="L3111">
            <v>2008</v>
          </cell>
          <cell r="N3111" t="str">
            <v>邵新光</v>
          </cell>
          <cell r="O3111" t="str">
            <v>中共党员</v>
          </cell>
          <cell r="Q3111" t="str">
            <v>全日制</v>
          </cell>
        </row>
        <row r="3112">
          <cell r="F3112">
            <v>22060634</v>
          </cell>
          <cell r="G3112" t="str">
            <v>赵腾起</v>
          </cell>
          <cell r="H3112">
            <v>2020</v>
          </cell>
          <cell r="I3112" t="str">
            <v>男</v>
          </cell>
          <cell r="J3112" t="str">
            <v>汉族</v>
          </cell>
          <cell r="K3112" t="str">
            <v>河南省濮阳市范县</v>
          </cell>
          <cell r="L3112">
            <v>2008</v>
          </cell>
          <cell r="M3112" t="str">
            <v>团宣传委员</v>
          </cell>
          <cell r="N3112" t="str">
            <v>邵新光</v>
          </cell>
          <cell r="O3112" t="str">
            <v>共青团员</v>
          </cell>
          <cell r="Q3112" t="str">
            <v>全日制</v>
          </cell>
        </row>
        <row r="3113">
          <cell r="F3113">
            <v>22060635</v>
          </cell>
          <cell r="G3113" t="str">
            <v>赵文杰</v>
          </cell>
          <cell r="H3113">
            <v>2020</v>
          </cell>
          <cell r="I3113" t="str">
            <v>男</v>
          </cell>
          <cell r="J3113" t="str">
            <v>汉族</v>
          </cell>
          <cell r="K3113" t="str">
            <v>浙江省杭州市建德市</v>
          </cell>
          <cell r="L3113">
            <v>2008</v>
          </cell>
          <cell r="N3113" t="str">
            <v>邵新光</v>
          </cell>
          <cell r="O3113" t="str">
            <v>共青团员</v>
          </cell>
          <cell r="Q3113" t="str">
            <v>全日制</v>
          </cell>
        </row>
        <row r="3114">
          <cell r="F3114">
            <v>22060636</v>
          </cell>
          <cell r="G3114" t="str">
            <v>赵益</v>
          </cell>
          <cell r="H3114">
            <v>2020</v>
          </cell>
          <cell r="I3114" t="str">
            <v>女</v>
          </cell>
          <cell r="J3114" t="str">
            <v>汉族</v>
          </cell>
          <cell r="K3114" t="str">
            <v>浙江省绍兴市嵊州市</v>
          </cell>
          <cell r="L3114">
            <v>2008</v>
          </cell>
          <cell r="N3114" t="str">
            <v>邵新光</v>
          </cell>
          <cell r="O3114" t="str">
            <v>共青团员</v>
          </cell>
          <cell r="Q3114" t="str">
            <v>全日制</v>
          </cell>
        </row>
        <row r="3115">
          <cell r="F3115">
            <v>22060637</v>
          </cell>
          <cell r="G3115" t="str">
            <v>郑宇涛</v>
          </cell>
          <cell r="H3115">
            <v>2020</v>
          </cell>
          <cell r="I3115" t="str">
            <v>男</v>
          </cell>
          <cell r="J3115" t="str">
            <v>汉族</v>
          </cell>
          <cell r="K3115" t="str">
            <v>浙江省宁波市奉化区</v>
          </cell>
          <cell r="L3115">
            <v>2008</v>
          </cell>
          <cell r="N3115" t="str">
            <v>邵新光</v>
          </cell>
          <cell r="O3115" t="str">
            <v>共青团员</v>
          </cell>
          <cell r="Q3115" t="str">
            <v>全日制</v>
          </cell>
        </row>
        <row r="3116">
          <cell r="F3116">
            <v>22060638</v>
          </cell>
          <cell r="G3116" t="str">
            <v>周清炀</v>
          </cell>
          <cell r="H3116">
            <v>2020</v>
          </cell>
          <cell r="I3116" t="str">
            <v>男</v>
          </cell>
          <cell r="J3116" t="str">
            <v>汉族</v>
          </cell>
          <cell r="K3116" t="str">
            <v>江苏省南通市启东市</v>
          </cell>
          <cell r="L3116">
            <v>2008</v>
          </cell>
          <cell r="N3116" t="str">
            <v>邵新光</v>
          </cell>
          <cell r="O3116" t="str">
            <v>群众</v>
          </cell>
          <cell r="Q3116" t="str">
            <v>全日制</v>
          </cell>
        </row>
        <row r="3117">
          <cell r="F3117">
            <v>22060639</v>
          </cell>
          <cell r="G3117" t="str">
            <v>朱亚峰</v>
          </cell>
          <cell r="H3117">
            <v>2020</v>
          </cell>
          <cell r="I3117" t="str">
            <v>男</v>
          </cell>
          <cell r="J3117" t="str">
            <v>汉族</v>
          </cell>
          <cell r="K3117" t="str">
            <v>浙江省台州市临海市</v>
          </cell>
          <cell r="L3117">
            <v>2008</v>
          </cell>
          <cell r="N3117" t="str">
            <v>邵新光</v>
          </cell>
          <cell r="O3117" t="str">
            <v>中共预备党员</v>
          </cell>
          <cell r="Q3117" t="str">
            <v>全日制</v>
          </cell>
        </row>
        <row r="3118">
          <cell r="F3118">
            <v>22060640</v>
          </cell>
          <cell r="G3118" t="str">
            <v>李洋</v>
          </cell>
          <cell r="H3118">
            <v>2020</v>
          </cell>
          <cell r="I3118" t="str">
            <v>女</v>
          </cell>
          <cell r="J3118" t="str">
            <v>汉族</v>
          </cell>
          <cell r="K3118" t="str">
            <v>河南省漯河市召陵区</v>
          </cell>
          <cell r="L3118">
            <v>2008</v>
          </cell>
          <cell r="N3118" t="str">
            <v>邵新光</v>
          </cell>
          <cell r="O3118" t="str">
            <v>中共预备党员</v>
          </cell>
          <cell r="Q3118" t="str">
            <v>全日制</v>
          </cell>
        </row>
        <row r="3119">
          <cell r="F3119">
            <v>22060641</v>
          </cell>
          <cell r="G3119" t="str">
            <v>陈莞尔</v>
          </cell>
          <cell r="H3119">
            <v>2020</v>
          </cell>
          <cell r="I3119" t="str">
            <v>女</v>
          </cell>
          <cell r="J3119" t="str">
            <v>汉族</v>
          </cell>
          <cell r="K3119" t="str">
            <v>福建省莆田市城厢区</v>
          </cell>
          <cell r="L3119">
            <v>2009</v>
          </cell>
          <cell r="N3119" t="str">
            <v>魏兵</v>
          </cell>
          <cell r="O3119" t="str">
            <v>共青团员</v>
          </cell>
          <cell r="Q3119" t="str">
            <v>全日制</v>
          </cell>
        </row>
        <row r="3120">
          <cell r="F3120">
            <v>22060643</v>
          </cell>
          <cell r="G3120" t="str">
            <v>陈杨</v>
          </cell>
          <cell r="H3120">
            <v>2020</v>
          </cell>
          <cell r="I3120" t="str">
            <v>男</v>
          </cell>
          <cell r="J3120" t="str">
            <v>汉族</v>
          </cell>
          <cell r="K3120" t="str">
            <v>浙江省台州市三门县</v>
          </cell>
          <cell r="L3120">
            <v>2009</v>
          </cell>
          <cell r="N3120" t="str">
            <v>魏兵</v>
          </cell>
          <cell r="O3120" t="str">
            <v>共青团员</v>
          </cell>
          <cell r="Q3120" t="str">
            <v>全日制</v>
          </cell>
        </row>
        <row r="3121">
          <cell r="F3121">
            <v>22060646</v>
          </cell>
          <cell r="G3121" t="str">
            <v>冯丽璇</v>
          </cell>
          <cell r="H3121">
            <v>2020</v>
          </cell>
          <cell r="I3121" t="str">
            <v>女</v>
          </cell>
          <cell r="J3121" t="str">
            <v>汉族</v>
          </cell>
          <cell r="K3121" t="str">
            <v>陕西省铜川市耀州区</v>
          </cell>
          <cell r="L3121">
            <v>2009</v>
          </cell>
          <cell r="N3121" t="str">
            <v>魏兵</v>
          </cell>
          <cell r="O3121" t="str">
            <v>群众</v>
          </cell>
          <cell r="Q3121" t="str">
            <v>全日制</v>
          </cell>
        </row>
        <row r="3122">
          <cell r="F3122">
            <v>22060647</v>
          </cell>
          <cell r="G3122" t="str">
            <v>黄昊</v>
          </cell>
          <cell r="H3122">
            <v>2020</v>
          </cell>
          <cell r="I3122" t="str">
            <v>男</v>
          </cell>
          <cell r="J3122" t="str">
            <v>汉族</v>
          </cell>
          <cell r="K3122" t="str">
            <v>浙江省绍兴市诸暨市</v>
          </cell>
          <cell r="L3122">
            <v>2009</v>
          </cell>
          <cell r="N3122" t="str">
            <v>魏兵</v>
          </cell>
          <cell r="O3122" t="str">
            <v>共青团员</v>
          </cell>
          <cell r="Q3122" t="str">
            <v>全日制</v>
          </cell>
        </row>
        <row r="3123">
          <cell r="F3123">
            <v>22060648</v>
          </cell>
          <cell r="G3123" t="str">
            <v>季怀坤</v>
          </cell>
          <cell r="H3123">
            <v>2020</v>
          </cell>
          <cell r="I3123" t="str">
            <v>男</v>
          </cell>
          <cell r="J3123" t="str">
            <v>汉族</v>
          </cell>
          <cell r="K3123" t="str">
            <v>江苏省淮安市淮安区</v>
          </cell>
          <cell r="L3123">
            <v>2009</v>
          </cell>
          <cell r="N3123" t="str">
            <v>魏兵</v>
          </cell>
          <cell r="O3123" t="str">
            <v>中共党员</v>
          </cell>
          <cell r="Q3123" t="str">
            <v>全日制</v>
          </cell>
        </row>
        <row r="3124">
          <cell r="F3124">
            <v>22060649</v>
          </cell>
          <cell r="G3124" t="str">
            <v>蒋碧宇</v>
          </cell>
          <cell r="H3124">
            <v>2020</v>
          </cell>
          <cell r="I3124" t="str">
            <v>男</v>
          </cell>
          <cell r="J3124" t="str">
            <v>汉族</v>
          </cell>
          <cell r="K3124" t="str">
            <v>陕西省商洛市商州区</v>
          </cell>
          <cell r="L3124">
            <v>2009</v>
          </cell>
          <cell r="N3124" t="str">
            <v>魏兵</v>
          </cell>
          <cell r="O3124" t="str">
            <v>共青团员</v>
          </cell>
          <cell r="Q3124" t="str">
            <v>全日制</v>
          </cell>
        </row>
        <row r="3125">
          <cell r="F3125">
            <v>22060650</v>
          </cell>
          <cell r="G3125" t="str">
            <v>金晨曦</v>
          </cell>
          <cell r="H3125">
            <v>2020</v>
          </cell>
          <cell r="I3125" t="str">
            <v>男</v>
          </cell>
          <cell r="J3125" t="str">
            <v>汉族</v>
          </cell>
          <cell r="K3125" t="str">
            <v>浙江省金华市</v>
          </cell>
          <cell r="L3125">
            <v>2009</v>
          </cell>
          <cell r="N3125" t="str">
            <v>魏兵</v>
          </cell>
          <cell r="O3125" t="str">
            <v>共青团员</v>
          </cell>
          <cell r="Q3125" t="str">
            <v>全日制</v>
          </cell>
        </row>
        <row r="3126">
          <cell r="F3126">
            <v>22060651</v>
          </cell>
          <cell r="G3126" t="str">
            <v>寇毓臻</v>
          </cell>
          <cell r="H3126">
            <v>2020</v>
          </cell>
          <cell r="I3126" t="str">
            <v>男</v>
          </cell>
          <cell r="J3126" t="str">
            <v>汉族</v>
          </cell>
          <cell r="K3126" t="str">
            <v>陕西省西安市灞桥区</v>
          </cell>
          <cell r="L3126">
            <v>2009</v>
          </cell>
          <cell r="N3126" t="str">
            <v>魏兵</v>
          </cell>
          <cell r="O3126" t="str">
            <v>共青团员</v>
          </cell>
          <cell r="Q3126" t="str">
            <v>全日制</v>
          </cell>
        </row>
        <row r="3127">
          <cell r="F3127">
            <v>22060652</v>
          </cell>
          <cell r="G3127" t="str">
            <v>李康利</v>
          </cell>
          <cell r="H3127">
            <v>2020</v>
          </cell>
          <cell r="I3127" t="str">
            <v>女</v>
          </cell>
          <cell r="J3127" t="str">
            <v>汉族</v>
          </cell>
          <cell r="K3127" t="str">
            <v>河南省鹤壁市浚县</v>
          </cell>
          <cell r="L3127">
            <v>2009</v>
          </cell>
          <cell r="N3127" t="str">
            <v>魏兵</v>
          </cell>
          <cell r="O3127" t="str">
            <v>共青团员</v>
          </cell>
          <cell r="Q3127" t="str">
            <v>全日制</v>
          </cell>
        </row>
        <row r="3128">
          <cell r="F3128">
            <v>22060653</v>
          </cell>
          <cell r="G3128" t="str">
            <v>李瑞琛</v>
          </cell>
          <cell r="H3128">
            <v>2020</v>
          </cell>
          <cell r="I3128" t="str">
            <v>女</v>
          </cell>
          <cell r="J3128" t="str">
            <v>汉族</v>
          </cell>
          <cell r="K3128" t="str">
            <v>甘肃省定西市临洮县</v>
          </cell>
          <cell r="L3128">
            <v>2009</v>
          </cell>
          <cell r="N3128" t="str">
            <v>魏兵</v>
          </cell>
          <cell r="O3128" t="str">
            <v>共青团员</v>
          </cell>
          <cell r="Q3128" t="str">
            <v>全日制</v>
          </cell>
        </row>
        <row r="3129">
          <cell r="F3129">
            <v>22060654</v>
          </cell>
          <cell r="G3129" t="str">
            <v>李啸</v>
          </cell>
          <cell r="H3129">
            <v>2020</v>
          </cell>
          <cell r="I3129" t="str">
            <v>男</v>
          </cell>
          <cell r="J3129" t="str">
            <v>汉族</v>
          </cell>
          <cell r="K3129" t="str">
            <v>河北省衡水市深州市</v>
          </cell>
          <cell r="L3129">
            <v>2009</v>
          </cell>
          <cell r="N3129" t="str">
            <v>魏兵</v>
          </cell>
          <cell r="O3129" t="str">
            <v>共青团员</v>
          </cell>
          <cell r="Q3129" t="str">
            <v>全日制</v>
          </cell>
        </row>
        <row r="3130">
          <cell r="F3130">
            <v>22060655</v>
          </cell>
          <cell r="G3130" t="str">
            <v>刘诚</v>
          </cell>
          <cell r="H3130">
            <v>2020</v>
          </cell>
          <cell r="I3130" t="str">
            <v>男</v>
          </cell>
          <cell r="J3130" t="str">
            <v>汉族</v>
          </cell>
          <cell r="K3130" t="str">
            <v>湖北省荆门市京山市</v>
          </cell>
          <cell r="L3130">
            <v>2009</v>
          </cell>
          <cell r="N3130" t="str">
            <v>魏兵</v>
          </cell>
          <cell r="O3130" t="str">
            <v>中共预备党员</v>
          </cell>
          <cell r="Q3130" t="str">
            <v>全日制</v>
          </cell>
        </row>
        <row r="3131">
          <cell r="F3131">
            <v>22060656</v>
          </cell>
          <cell r="G3131" t="str">
            <v>马思远</v>
          </cell>
          <cell r="H3131">
            <v>2020</v>
          </cell>
          <cell r="I3131" t="str">
            <v>男</v>
          </cell>
          <cell r="J3131" t="str">
            <v>汉族</v>
          </cell>
          <cell r="K3131" t="str">
            <v>河南省焦作市武陟县</v>
          </cell>
          <cell r="L3131">
            <v>2009</v>
          </cell>
          <cell r="N3131" t="str">
            <v>魏兵</v>
          </cell>
          <cell r="O3131" t="str">
            <v>共青团员</v>
          </cell>
          <cell r="Q3131" t="str">
            <v>全日制</v>
          </cell>
        </row>
        <row r="3132">
          <cell r="F3132">
            <v>22060657</v>
          </cell>
          <cell r="G3132" t="str">
            <v>聂阳</v>
          </cell>
          <cell r="H3132">
            <v>2020</v>
          </cell>
          <cell r="I3132" t="str">
            <v>男</v>
          </cell>
          <cell r="J3132" t="str">
            <v>汉族</v>
          </cell>
          <cell r="K3132" t="str">
            <v>河南省焦作市沁阳市</v>
          </cell>
          <cell r="L3132">
            <v>2009</v>
          </cell>
          <cell r="N3132" t="str">
            <v>魏兵</v>
          </cell>
          <cell r="O3132" t="str">
            <v>中共预备党员</v>
          </cell>
          <cell r="Q3132" t="str">
            <v>全日制</v>
          </cell>
        </row>
        <row r="3133">
          <cell r="F3133">
            <v>22060659</v>
          </cell>
          <cell r="G3133" t="str">
            <v>汪立淳</v>
          </cell>
          <cell r="H3133">
            <v>2020</v>
          </cell>
          <cell r="I3133" t="str">
            <v>女</v>
          </cell>
          <cell r="J3133" t="str">
            <v>汉族</v>
          </cell>
          <cell r="K3133" t="str">
            <v>安徽省宣城市宣州区</v>
          </cell>
          <cell r="L3133">
            <v>2009</v>
          </cell>
          <cell r="N3133" t="str">
            <v>魏兵</v>
          </cell>
          <cell r="O3133" t="str">
            <v>共青团员</v>
          </cell>
          <cell r="Q3133" t="str">
            <v>全日制</v>
          </cell>
        </row>
        <row r="3134">
          <cell r="F3134">
            <v>22060660</v>
          </cell>
          <cell r="G3134" t="str">
            <v>汪子杭</v>
          </cell>
          <cell r="H3134">
            <v>2020</v>
          </cell>
          <cell r="I3134" t="str">
            <v>男</v>
          </cell>
          <cell r="J3134" t="str">
            <v>汉族</v>
          </cell>
          <cell r="K3134" t="str">
            <v>江苏省镇江市丹阳市</v>
          </cell>
          <cell r="L3134">
            <v>2009</v>
          </cell>
          <cell r="N3134" t="str">
            <v>魏兵</v>
          </cell>
          <cell r="O3134" t="str">
            <v>共青团员</v>
          </cell>
          <cell r="Q3134" t="str">
            <v>全日制</v>
          </cell>
        </row>
        <row r="3135">
          <cell r="F3135">
            <v>22060661</v>
          </cell>
          <cell r="G3135" t="str">
            <v>王双钰</v>
          </cell>
          <cell r="H3135">
            <v>2020</v>
          </cell>
          <cell r="I3135" t="str">
            <v>男</v>
          </cell>
          <cell r="J3135" t="str">
            <v>汉族</v>
          </cell>
          <cell r="K3135" t="str">
            <v>湖北省襄樊市谷城县</v>
          </cell>
          <cell r="L3135">
            <v>2009</v>
          </cell>
          <cell r="N3135" t="str">
            <v>魏兵</v>
          </cell>
          <cell r="O3135" t="str">
            <v>共青团员</v>
          </cell>
          <cell r="Q3135" t="str">
            <v>全日制</v>
          </cell>
        </row>
        <row r="3136">
          <cell r="F3136">
            <v>22060662</v>
          </cell>
          <cell r="G3136" t="str">
            <v>王文威</v>
          </cell>
          <cell r="H3136">
            <v>2020</v>
          </cell>
          <cell r="I3136" t="str">
            <v>男</v>
          </cell>
          <cell r="J3136" t="str">
            <v>汉族</v>
          </cell>
          <cell r="K3136" t="str">
            <v>河南省安阳市安阳县</v>
          </cell>
          <cell r="L3136">
            <v>2009</v>
          </cell>
          <cell r="N3136" t="str">
            <v>魏兵</v>
          </cell>
          <cell r="O3136" t="str">
            <v>共青团员</v>
          </cell>
          <cell r="Q3136" t="str">
            <v>全日制</v>
          </cell>
        </row>
        <row r="3137">
          <cell r="F3137">
            <v>22060663</v>
          </cell>
          <cell r="G3137" t="str">
            <v>吴翠翠</v>
          </cell>
          <cell r="H3137">
            <v>2020</v>
          </cell>
          <cell r="I3137" t="str">
            <v>女</v>
          </cell>
          <cell r="J3137" t="str">
            <v>汉族</v>
          </cell>
          <cell r="K3137" t="str">
            <v>安徽省铜陵市枞阳县</v>
          </cell>
          <cell r="L3137">
            <v>2009</v>
          </cell>
          <cell r="N3137" t="str">
            <v>魏兵</v>
          </cell>
          <cell r="O3137" t="str">
            <v>中共党员</v>
          </cell>
          <cell r="Q3137" t="str">
            <v>全日制</v>
          </cell>
        </row>
        <row r="3138">
          <cell r="F3138">
            <v>22060665</v>
          </cell>
          <cell r="G3138" t="str">
            <v>余新炜</v>
          </cell>
          <cell r="H3138">
            <v>2020</v>
          </cell>
          <cell r="I3138" t="str">
            <v>男</v>
          </cell>
          <cell r="J3138" t="str">
            <v>汉族</v>
          </cell>
          <cell r="K3138" t="str">
            <v>浙江省宁波市慈溪市</v>
          </cell>
          <cell r="L3138">
            <v>2009</v>
          </cell>
          <cell r="N3138" t="str">
            <v>魏兵</v>
          </cell>
          <cell r="O3138" t="str">
            <v>共青团员</v>
          </cell>
          <cell r="Q3138" t="str">
            <v>全日制</v>
          </cell>
        </row>
        <row r="3139">
          <cell r="F3139">
            <v>22060667</v>
          </cell>
          <cell r="G3139" t="str">
            <v>张一凡</v>
          </cell>
          <cell r="H3139">
            <v>2020</v>
          </cell>
          <cell r="I3139" t="str">
            <v>男</v>
          </cell>
          <cell r="J3139" t="str">
            <v>汉族</v>
          </cell>
          <cell r="K3139" t="str">
            <v>河南省栾川县</v>
          </cell>
          <cell r="L3139">
            <v>2009</v>
          </cell>
          <cell r="N3139" t="str">
            <v>魏兵</v>
          </cell>
          <cell r="O3139" t="str">
            <v>中共预备党员</v>
          </cell>
          <cell r="Q3139" t="str">
            <v>全日制</v>
          </cell>
        </row>
        <row r="3140">
          <cell r="F3140">
            <v>22060668</v>
          </cell>
          <cell r="G3140" t="str">
            <v>张毅远</v>
          </cell>
          <cell r="H3140">
            <v>2020</v>
          </cell>
          <cell r="I3140" t="str">
            <v>男</v>
          </cell>
          <cell r="J3140" t="str">
            <v>汉族</v>
          </cell>
          <cell r="K3140" t="str">
            <v>江苏省宿迁市泗阳县</v>
          </cell>
          <cell r="L3140">
            <v>2009</v>
          </cell>
          <cell r="N3140" t="str">
            <v>魏兵</v>
          </cell>
          <cell r="O3140" t="str">
            <v>共青团员</v>
          </cell>
          <cell r="Q3140" t="str">
            <v>全日制</v>
          </cell>
        </row>
        <row r="3141">
          <cell r="F3141">
            <v>22060669</v>
          </cell>
          <cell r="G3141" t="str">
            <v>郑雪</v>
          </cell>
          <cell r="H3141">
            <v>2020</v>
          </cell>
          <cell r="I3141" t="str">
            <v>女</v>
          </cell>
          <cell r="J3141" t="str">
            <v>汉族</v>
          </cell>
          <cell r="K3141" t="str">
            <v>吉林省四平市铁东区</v>
          </cell>
          <cell r="L3141">
            <v>2009</v>
          </cell>
          <cell r="N3141" t="str">
            <v>魏兵</v>
          </cell>
          <cell r="O3141" t="str">
            <v>共青团员</v>
          </cell>
          <cell r="Q3141" t="str">
            <v>全日制</v>
          </cell>
        </row>
        <row r="3142">
          <cell r="F3142">
            <v>22060670</v>
          </cell>
          <cell r="G3142" t="str">
            <v>周慧超</v>
          </cell>
          <cell r="H3142">
            <v>2020</v>
          </cell>
          <cell r="I3142" t="str">
            <v>男</v>
          </cell>
          <cell r="J3142" t="str">
            <v>汉族</v>
          </cell>
          <cell r="K3142" t="str">
            <v>浙江省丽水市松阳县</v>
          </cell>
          <cell r="L3142">
            <v>2009</v>
          </cell>
          <cell r="N3142" t="str">
            <v>魏兵</v>
          </cell>
          <cell r="O3142" t="str">
            <v>共青团员</v>
          </cell>
          <cell r="Q3142" t="str">
            <v>全日制</v>
          </cell>
        </row>
        <row r="3143">
          <cell r="F3143">
            <v>22060671</v>
          </cell>
          <cell r="G3143" t="str">
            <v>周士祺</v>
          </cell>
          <cell r="H3143">
            <v>2020</v>
          </cell>
          <cell r="I3143" t="str">
            <v>男</v>
          </cell>
          <cell r="J3143" t="str">
            <v>汉族</v>
          </cell>
          <cell r="K3143" t="str">
            <v>湖南省长沙市开福区</v>
          </cell>
          <cell r="L3143">
            <v>2009</v>
          </cell>
          <cell r="N3143" t="str">
            <v>魏兵</v>
          </cell>
          <cell r="O3143" t="str">
            <v>共青团员</v>
          </cell>
          <cell r="Q3143" t="str">
            <v>全日制</v>
          </cell>
        </row>
        <row r="3144">
          <cell r="F3144">
            <v>22060673</v>
          </cell>
          <cell r="G3144" t="str">
            <v>朱示特</v>
          </cell>
          <cell r="H3144">
            <v>2020</v>
          </cell>
          <cell r="I3144" t="str">
            <v>男</v>
          </cell>
          <cell r="J3144" t="str">
            <v>汉族</v>
          </cell>
          <cell r="K3144" t="str">
            <v>浙江省温州市乐清市</v>
          </cell>
          <cell r="L3144">
            <v>2009</v>
          </cell>
          <cell r="N3144" t="str">
            <v>魏兵</v>
          </cell>
          <cell r="O3144" t="str">
            <v>共青团员</v>
          </cell>
          <cell r="Q3144" t="str">
            <v>全日制</v>
          </cell>
        </row>
        <row r="3145">
          <cell r="F3145">
            <v>22060674</v>
          </cell>
          <cell r="G3145" t="str">
            <v>诸荣臻</v>
          </cell>
          <cell r="H3145">
            <v>2020</v>
          </cell>
          <cell r="I3145" t="str">
            <v>男</v>
          </cell>
          <cell r="J3145" t="str">
            <v>汉族</v>
          </cell>
          <cell r="K3145" t="str">
            <v>浙江省绍兴市柯桥区</v>
          </cell>
          <cell r="L3145">
            <v>2009</v>
          </cell>
          <cell r="N3145" t="str">
            <v>魏兵</v>
          </cell>
          <cell r="O3145" t="str">
            <v>共青团员</v>
          </cell>
          <cell r="Q3145" t="str">
            <v>全日制</v>
          </cell>
        </row>
        <row r="3146">
          <cell r="F3146">
            <v>22060675</v>
          </cell>
          <cell r="G3146" t="str">
            <v>祝志成</v>
          </cell>
          <cell r="H3146">
            <v>2020</v>
          </cell>
          <cell r="I3146" t="str">
            <v>男</v>
          </cell>
          <cell r="J3146" t="str">
            <v>汉族</v>
          </cell>
          <cell r="K3146" t="str">
            <v>江西省上饶市玉山县</v>
          </cell>
          <cell r="L3146">
            <v>2009</v>
          </cell>
          <cell r="N3146" t="str">
            <v>魏兵</v>
          </cell>
          <cell r="O3146" t="str">
            <v>共青团员</v>
          </cell>
          <cell r="Q3146" t="str">
            <v>全日制</v>
          </cell>
        </row>
        <row r="3147">
          <cell r="F3147">
            <v>22060523</v>
          </cell>
          <cell r="G3147" t="str">
            <v>边秋莞</v>
          </cell>
          <cell r="H3147">
            <v>2020</v>
          </cell>
          <cell r="I3147" t="str">
            <v>女</v>
          </cell>
          <cell r="J3147" t="str">
            <v>汉族</v>
          </cell>
          <cell r="K3147" t="str">
            <v>安徽省宿州市埇桥区</v>
          </cell>
          <cell r="L3147">
            <v>2010</v>
          </cell>
          <cell r="M3147" t="str">
            <v>团支书</v>
          </cell>
          <cell r="N3147" t="str">
            <v>朱辰</v>
          </cell>
          <cell r="O3147" t="str">
            <v>中共党员</v>
          </cell>
          <cell r="Q3147" t="str">
            <v>全日制</v>
          </cell>
        </row>
        <row r="3148">
          <cell r="F3148">
            <v>22060524</v>
          </cell>
          <cell r="G3148" t="str">
            <v>岑青青</v>
          </cell>
          <cell r="H3148">
            <v>2020</v>
          </cell>
          <cell r="I3148" t="str">
            <v>女</v>
          </cell>
          <cell r="J3148" t="str">
            <v>壮族</v>
          </cell>
          <cell r="K3148" t="str">
            <v>浙江省宁波市慈溪市</v>
          </cell>
          <cell r="L3148">
            <v>2010</v>
          </cell>
          <cell r="N3148" t="str">
            <v>朱辰</v>
          </cell>
          <cell r="O3148" t="str">
            <v>共青团员</v>
          </cell>
          <cell r="Q3148" t="str">
            <v>全日制</v>
          </cell>
        </row>
        <row r="3149">
          <cell r="F3149">
            <v>22060525</v>
          </cell>
          <cell r="G3149" t="str">
            <v>陈家安</v>
          </cell>
          <cell r="H3149">
            <v>2020</v>
          </cell>
          <cell r="I3149" t="str">
            <v>男</v>
          </cell>
          <cell r="J3149" t="str">
            <v>汉族</v>
          </cell>
          <cell r="K3149" t="str">
            <v>河南省濮阳市范县</v>
          </cell>
          <cell r="L3149">
            <v>2010</v>
          </cell>
          <cell r="N3149" t="str">
            <v>朱辰</v>
          </cell>
          <cell r="O3149" t="str">
            <v>共青团员</v>
          </cell>
          <cell r="Q3149" t="str">
            <v>全日制</v>
          </cell>
        </row>
        <row r="3150">
          <cell r="F3150">
            <v>22060526</v>
          </cell>
          <cell r="G3150" t="str">
            <v>陈沛哲</v>
          </cell>
          <cell r="H3150">
            <v>2020</v>
          </cell>
          <cell r="I3150" t="str">
            <v>男</v>
          </cell>
          <cell r="J3150" t="str">
            <v>汉族</v>
          </cell>
          <cell r="K3150" t="str">
            <v>湖北省孝感市汉川市</v>
          </cell>
          <cell r="L3150">
            <v>2010</v>
          </cell>
          <cell r="N3150" t="str">
            <v>朱辰</v>
          </cell>
          <cell r="O3150" t="str">
            <v>共青团员</v>
          </cell>
          <cell r="Q3150" t="str">
            <v>全日制</v>
          </cell>
        </row>
        <row r="3151">
          <cell r="F3151">
            <v>22060527</v>
          </cell>
          <cell r="G3151" t="str">
            <v>陈瑞林</v>
          </cell>
          <cell r="H3151">
            <v>2020</v>
          </cell>
          <cell r="I3151" t="str">
            <v>男</v>
          </cell>
          <cell r="J3151" t="str">
            <v>汉族</v>
          </cell>
          <cell r="K3151" t="str">
            <v>湖北省黄冈市麻城市</v>
          </cell>
          <cell r="L3151">
            <v>2010</v>
          </cell>
          <cell r="M3151" t="str">
            <v>班长</v>
          </cell>
          <cell r="N3151" t="str">
            <v>朱辰</v>
          </cell>
          <cell r="O3151" t="str">
            <v>中共党员</v>
          </cell>
          <cell r="Q3151" t="str">
            <v>全日制</v>
          </cell>
        </row>
        <row r="3152">
          <cell r="F3152">
            <v>22060528</v>
          </cell>
          <cell r="G3152" t="str">
            <v>陈炜彬</v>
          </cell>
          <cell r="H3152">
            <v>2020</v>
          </cell>
          <cell r="I3152" t="str">
            <v>男</v>
          </cell>
          <cell r="J3152" t="str">
            <v>汉族</v>
          </cell>
          <cell r="K3152" t="str">
            <v>广东省肇庆市广宁县</v>
          </cell>
          <cell r="L3152">
            <v>2010</v>
          </cell>
          <cell r="M3152" t="str">
            <v>宣传委员</v>
          </cell>
          <cell r="N3152" t="str">
            <v>朱辰</v>
          </cell>
          <cell r="O3152" t="str">
            <v>中共党员</v>
          </cell>
          <cell r="Q3152" t="str">
            <v>全日制</v>
          </cell>
        </row>
        <row r="3153">
          <cell r="F3153">
            <v>22060529</v>
          </cell>
          <cell r="G3153" t="str">
            <v>董林麒</v>
          </cell>
          <cell r="H3153">
            <v>2020</v>
          </cell>
          <cell r="I3153" t="str">
            <v>男</v>
          </cell>
          <cell r="J3153" t="str">
            <v>汉族</v>
          </cell>
          <cell r="K3153" t="str">
            <v>浙江省杭州市临安区</v>
          </cell>
          <cell r="L3153">
            <v>2010</v>
          </cell>
          <cell r="N3153" t="str">
            <v>朱辰</v>
          </cell>
          <cell r="O3153" t="str">
            <v>中共党员</v>
          </cell>
          <cell r="Q3153" t="str">
            <v>全日制</v>
          </cell>
        </row>
        <row r="3154">
          <cell r="F3154">
            <v>22060530</v>
          </cell>
          <cell r="G3154" t="str">
            <v>郭世维</v>
          </cell>
          <cell r="H3154">
            <v>2020</v>
          </cell>
          <cell r="I3154" t="str">
            <v>男</v>
          </cell>
          <cell r="J3154" t="str">
            <v>汉族</v>
          </cell>
          <cell r="K3154" t="str">
            <v>浙江省台州市三门县</v>
          </cell>
          <cell r="L3154">
            <v>2010</v>
          </cell>
          <cell r="N3154" t="str">
            <v>朱辰</v>
          </cell>
          <cell r="O3154" t="str">
            <v>共青团员</v>
          </cell>
          <cell r="Q3154" t="str">
            <v>全日制</v>
          </cell>
        </row>
        <row r="3155">
          <cell r="F3155">
            <v>22060531</v>
          </cell>
          <cell r="G3155" t="str">
            <v>郭宇飞</v>
          </cell>
          <cell r="H3155">
            <v>2020</v>
          </cell>
          <cell r="I3155" t="str">
            <v>男</v>
          </cell>
          <cell r="J3155" t="str">
            <v>汉族</v>
          </cell>
          <cell r="K3155" t="str">
            <v>湖北省襄樊市樊城区</v>
          </cell>
          <cell r="L3155">
            <v>2010</v>
          </cell>
          <cell r="N3155" t="str">
            <v>朱辰</v>
          </cell>
          <cell r="O3155" t="str">
            <v>共青团员</v>
          </cell>
          <cell r="Q3155" t="str">
            <v>全日制</v>
          </cell>
        </row>
        <row r="3156">
          <cell r="F3156">
            <v>22060532</v>
          </cell>
          <cell r="G3156" t="str">
            <v>何人可</v>
          </cell>
          <cell r="H3156">
            <v>2020</v>
          </cell>
          <cell r="I3156" t="str">
            <v>男</v>
          </cell>
          <cell r="J3156" t="str">
            <v>汉族</v>
          </cell>
          <cell r="K3156" t="str">
            <v>浙江省衢州市柯城区</v>
          </cell>
          <cell r="L3156">
            <v>2010</v>
          </cell>
          <cell r="N3156" t="str">
            <v>朱辰</v>
          </cell>
          <cell r="O3156" t="str">
            <v>共青团员</v>
          </cell>
          <cell r="Q3156" t="str">
            <v>全日制</v>
          </cell>
        </row>
        <row r="3157">
          <cell r="F3157">
            <v>22060533</v>
          </cell>
          <cell r="G3157" t="str">
            <v>何万祺</v>
          </cell>
          <cell r="H3157">
            <v>2020</v>
          </cell>
          <cell r="I3157" t="str">
            <v>男</v>
          </cell>
          <cell r="J3157" t="str">
            <v>汉族</v>
          </cell>
          <cell r="K3157" t="str">
            <v>浙江省宁波市慈溪市</v>
          </cell>
          <cell r="L3157">
            <v>2010</v>
          </cell>
          <cell r="N3157" t="str">
            <v>朱辰</v>
          </cell>
          <cell r="O3157" t="str">
            <v>共青团员</v>
          </cell>
          <cell r="Q3157" t="str">
            <v>全日制</v>
          </cell>
        </row>
        <row r="3158">
          <cell r="F3158">
            <v>22060534</v>
          </cell>
          <cell r="G3158" t="str">
            <v>贺江豪</v>
          </cell>
          <cell r="H3158">
            <v>2020</v>
          </cell>
          <cell r="I3158" t="str">
            <v>男</v>
          </cell>
          <cell r="J3158" t="str">
            <v>汉族</v>
          </cell>
          <cell r="K3158" t="str">
            <v>重庆市市辖区南川区</v>
          </cell>
          <cell r="L3158">
            <v>2010</v>
          </cell>
          <cell r="N3158" t="str">
            <v>朱辰</v>
          </cell>
          <cell r="O3158" t="str">
            <v>共青团员</v>
          </cell>
          <cell r="Q3158" t="str">
            <v>全日制</v>
          </cell>
        </row>
        <row r="3159">
          <cell r="F3159">
            <v>22060535</v>
          </cell>
          <cell r="G3159" t="str">
            <v>黄旭峰</v>
          </cell>
          <cell r="H3159">
            <v>2020</v>
          </cell>
          <cell r="I3159" t="str">
            <v>男</v>
          </cell>
          <cell r="J3159" t="str">
            <v>汉族</v>
          </cell>
          <cell r="K3159" t="str">
            <v>浙江省衢州市开化县</v>
          </cell>
          <cell r="L3159">
            <v>2010</v>
          </cell>
          <cell r="N3159" t="str">
            <v>朱辰</v>
          </cell>
          <cell r="O3159" t="str">
            <v>共青团员</v>
          </cell>
          <cell r="Q3159" t="str">
            <v>全日制</v>
          </cell>
        </row>
        <row r="3160">
          <cell r="F3160">
            <v>22060536</v>
          </cell>
          <cell r="G3160" t="str">
            <v>金王赞</v>
          </cell>
          <cell r="H3160">
            <v>2020</v>
          </cell>
          <cell r="I3160" t="str">
            <v>男</v>
          </cell>
          <cell r="J3160" t="str">
            <v>汉族</v>
          </cell>
          <cell r="K3160" t="str">
            <v>浙江省绍兴市嵊州市</v>
          </cell>
          <cell r="L3160">
            <v>2010</v>
          </cell>
          <cell r="N3160" t="str">
            <v>朱辰</v>
          </cell>
          <cell r="O3160" t="str">
            <v>共青团员</v>
          </cell>
          <cell r="Q3160" t="str">
            <v>全日制</v>
          </cell>
        </row>
        <row r="3161">
          <cell r="F3161">
            <v>22060537</v>
          </cell>
          <cell r="G3161" t="str">
            <v>雷嘉锐</v>
          </cell>
          <cell r="H3161">
            <v>2020</v>
          </cell>
          <cell r="I3161" t="str">
            <v>男</v>
          </cell>
          <cell r="J3161" t="str">
            <v>汉族</v>
          </cell>
          <cell r="K3161" t="str">
            <v>广东省江门市台山市</v>
          </cell>
          <cell r="L3161">
            <v>2010</v>
          </cell>
          <cell r="N3161" t="str">
            <v>朱辰</v>
          </cell>
          <cell r="O3161" t="str">
            <v>共青团员</v>
          </cell>
          <cell r="Q3161" t="str">
            <v>全日制</v>
          </cell>
        </row>
        <row r="3162">
          <cell r="F3162">
            <v>22060538</v>
          </cell>
          <cell r="G3162" t="str">
            <v>李晨旭</v>
          </cell>
          <cell r="H3162">
            <v>2020</v>
          </cell>
          <cell r="I3162" t="str">
            <v>男</v>
          </cell>
          <cell r="J3162" t="str">
            <v>汉族</v>
          </cell>
          <cell r="K3162" t="str">
            <v>河南省周口市商水县</v>
          </cell>
          <cell r="L3162">
            <v>2010</v>
          </cell>
          <cell r="N3162" t="str">
            <v>朱辰</v>
          </cell>
          <cell r="O3162" t="str">
            <v>中共党员</v>
          </cell>
          <cell r="Q3162" t="str">
            <v>全日制</v>
          </cell>
        </row>
        <row r="3163">
          <cell r="F3163">
            <v>22060539</v>
          </cell>
          <cell r="G3163" t="str">
            <v>李国金</v>
          </cell>
          <cell r="H3163">
            <v>2020</v>
          </cell>
          <cell r="I3163" t="str">
            <v>男</v>
          </cell>
          <cell r="J3163" t="str">
            <v>汉族</v>
          </cell>
          <cell r="K3163" t="str">
            <v>湖北省荆州市江陵县</v>
          </cell>
          <cell r="L3163">
            <v>2010</v>
          </cell>
          <cell r="N3163" t="str">
            <v>朱辰</v>
          </cell>
          <cell r="O3163" t="str">
            <v>共青团员</v>
          </cell>
          <cell r="Q3163" t="str">
            <v>全日制</v>
          </cell>
        </row>
        <row r="3164">
          <cell r="F3164">
            <v>22060540</v>
          </cell>
          <cell r="G3164" t="str">
            <v>李冕豪</v>
          </cell>
          <cell r="H3164">
            <v>2020</v>
          </cell>
          <cell r="I3164" t="str">
            <v>男</v>
          </cell>
          <cell r="J3164" t="str">
            <v>汉族</v>
          </cell>
          <cell r="K3164" t="str">
            <v>广东省揭阳市普宁市</v>
          </cell>
          <cell r="L3164">
            <v>2010</v>
          </cell>
          <cell r="N3164" t="str">
            <v>朱辰</v>
          </cell>
          <cell r="O3164" t="str">
            <v>共青团员</v>
          </cell>
          <cell r="Q3164" t="str">
            <v>全日制</v>
          </cell>
        </row>
        <row r="3165">
          <cell r="F3165">
            <v>22060541</v>
          </cell>
          <cell r="G3165" t="str">
            <v>李湘恒</v>
          </cell>
          <cell r="H3165">
            <v>2020</v>
          </cell>
          <cell r="I3165" t="str">
            <v>男</v>
          </cell>
          <cell r="J3165" t="str">
            <v>汉族</v>
          </cell>
          <cell r="K3165" t="str">
            <v>江西省宜春市丰城市</v>
          </cell>
          <cell r="L3165">
            <v>2010</v>
          </cell>
          <cell r="N3165" t="str">
            <v>朱辰</v>
          </cell>
          <cell r="O3165" t="str">
            <v>共青团员</v>
          </cell>
          <cell r="Q3165" t="str">
            <v>全日制</v>
          </cell>
        </row>
        <row r="3166">
          <cell r="F3166">
            <v>22060542</v>
          </cell>
          <cell r="G3166" t="str">
            <v>林文杰</v>
          </cell>
          <cell r="H3166">
            <v>2020</v>
          </cell>
          <cell r="I3166" t="str">
            <v>男</v>
          </cell>
          <cell r="J3166" t="str">
            <v>汉族</v>
          </cell>
          <cell r="K3166" t="str">
            <v>浙江省台州市玉环市</v>
          </cell>
          <cell r="L3166">
            <v>2010</v>
          </cell>
          <cell r="N3166" t="str">
            <v>朱辰</v>
          </cell>
          <cell r="O3166" t="str">
            <v>共青团员</v>
          </cell>
          <cell r="Q3166" t="str">
            <v>全日制</v>
          </cell>
        </row>
        <row r="3167">
          <cell r="F3167">
            <v>22060543</v>
          </cell>
          <cell r="G3167" t="str">
            <v>马仕哲</v>
          </cell>
          <cell r="H3167">
            <v>2020</v>
          </cell>
          <cell r="I3167" t="str">
            <v>男</v>
          </cell>
          <cell r="J3167" t="str">
            <v>汉族</v>
          </cell>
          <cell r="K3167" t="str">
            <v>山西省泽州县</v>
          </cell>
          <cell r="L3167">
            <v>2010</v>
          </cell>
          <cell r="N3167" t="str">
            <v>朱辰</v>
          </cell>
          <cell r="O3167" t="str">
            <v>共青团员</v>
          </cell>
          <cell r="Q3167" t="str">
            <v>全日制</v>
          </cell>
        </row>
        <row r="3168">
          <cell r="F3168">
            <v>22060544</v>
          </cell>
          <cell r="G3168" t="str">
            <v>孟昕格</v>
          </cell>
          <cell r="H3168">
            <v>2020</v>
          </cell>
          <cell r="I3168" t="str">
            <v>男</v>
          </cell>
          <cell r="J3168" t="str">
            <v>汉族</v>
          </cell>
          <cell r="K3168" t="str">
            <v>浙江省绍兴市上虞区</v>
          </cell>
          <cell r="L3168">
            <v>2010</v>
          </cell>
          <cell r="N3168" t="str">
            <v>朱辰</v>
          </cell>
          <cell r="O3168" t="str">
            <v>共青团员</v>
          </cell>
          <cell r="Q3168" t="str">
            <v>全日制</v>
          </cell>
        </row>
        <row r="3169">
          <cell r="F3169">
            <v>22060545</v>
          </cell>
          <cell r="G3169" t="str">
            <v>宁景坤</v>
          </cell>
          <cell r="H3169">
            <v>2020</v>
          </cell>
          <cell r="I3169" t="str">
            <v>男</v>
          </cell>
          <cell r="J3169" t="str">
            <v>汉族</v>
          </cell>
          <cell r="K3169" t="str">
            <v>广东省吴川市</v>
          </cell>
          <cell r="L3169">
            <v>2010</v>
          </cell>
          <cell r="N3169" t="str">
            <v>朱辰</v>
          </cell>
          <cell r="O3169" t="str">
            <v>共青团员</v>
          </cell>
          <cell r="Q3169" t="str">
            <v>全日制</v>
          </cell>
        </row>
        <row r="3170">
          <cell r="F3170">
            <v>22060546</v>
          </cell>
          <cell r="G3170" t="str">
            <v>潘文清</v>
          </cell>
          <cell r="H3170">
            <v>2020</v>
          </cell>
          <cell r="I3170" t="str">
            <v>男</v>
          </cell>
          <cell r="J3170" t="str">
            <v>汉族</v>
          </cell>
          <cell r="K3170" t="str">
            <v>浙江省台州市玉环市</v>
          </cell>
          <cell r="L3170">
            <v>2010</v>
          </cell>
          <cell r="N3170" t="str">
            <v>朱辰</v>
          </cell>
          <cell r="O3170" t="str">
            <v>共青团员</v>
          </cell>
          <cell r="Q3170" t="str">
            <v>全日制</v>
          </cell>
        </row>
        <row r="3171">
          <cell r="F3171">
            <v>22060547</v>
          </cell>
          <cell r="G3171" t="str">
            <v>彭建辉</v>
          </cell>
          <cell r="H3171">
            <v>2020</v>
          </cell>
          <cell r="I3171" t="str">
            <v>男</v>
          </cell>
          <cell r="J3171" t="str">
            <v>汉族</v>
          </cell>
          <cell r="K3171" t="str">
            <v>江西省都昌县</v>
          </cell>
          <cell r="L3171">
            <v>2010</v>
          </cell>
          <cell r="N3171" t="str">
            <v>朱辰</v>
          </cell>
          <cell r="O3171" t="str">
            <v>中共预备党员</v>
          </cell>
          <cell r="Q3171" t="str">
            <v>全日制</v>
          </cell>
        </row>
        <row r="3172">
          <cell r="F3172">
            <v>22060548</v>
          </cell>
          <cell r="G3172" t="str">
            <v>邱海祥</v>
          </cell>
          <cell r="H3172">
            <v>2020</v>
          </cell>
          <cell r="I3172" t="str">
            <v>男</v>
          </cell>
          <cell r="J3172" t="str">
            <v>汉族</v>
          </cell>
          <cell r="K3172" t="str">
            <v>安徽省蚌埠市固镇县</v>
          </cell>
          <cell r="L3172">
            <v>2010</v>
          </cell>
          <cell r="N3172" t="str">
            <v>朱辰</v>
          </cell>
          <cell r="O3172" t="str">
            <v>中共预备党员</v>
          </cell>
          <cell r="Q3172" t="str">
            <v>全日制</v>
          </cell>
        </row>
        <row r="3173">
          <cell r="F3173">
            <v>22060549</v>
          </cell>
          <cell r="G3173" t="str">
            <v>孙枫</v>
          </cell>
          <cell r="H3173">
            <v>2020</v>
          </cell>
          <cell r="I3173" t="str">
            <v>男</v>
          </cell>
          <cell r="J3173" t="str">
            <v>汉族</v>
          </cell>
          <cell r="K3173" t="str">
            <v>江苏省南通市如东县</v>
          </cell>
          <cell r="L3173">
            <v>2010</v>
          </cell>
          <cell r="N3173" t="str">
            <v>朱辰</v>
          </cell>
          <cell r="O3173" t="str">
            <v>中共预备党员</v>
          </cell>
          <cell r="Q3173" t="str">
            <v>全日制</v>
          </cell>
        </row>
        <row r="3174">
          <cell r="F3174">
            <v>22060550</v>
          </cell>
          <cell r="G3174" t="str">
            <v>孙培基</v>
          </cell>
          <cell r="H3174">
            <v>2020</v>
          </cell>
          <cell r="I3174" t="str">
            <v>男</v>
          </cell>
          <cell r="J3174" t="str">
            <v>汉族</v>
          </cell>
          <cell r="K3174" t="str">
            <v>浙江省宁波市鄞州区</v>
          </cell>
          <cell r="L3174">
            <v>2010</v>
          </cell>
          <cell r="M3174" t="str">
            <v>文体委员</v>
          </cell>
          <cell r="N3174" t="str">
            <v>朱辰</v>
          </cell>
          <cell r="O3174" t="str">
            <v>共青团员</v>
          </cell>
          <cell r="Q3174" t="str">
            <v>全日制</v>
          </cell>
        </row>
        <row r="3175">
          <cell r="F3175">
            <v>22060551</v>
          </cell>
          <cell r="G3175" t="str">
            <v>孙鹏</v>
          </cell>
          <cell r="H3175">
            <v>2020</v>
          </cell>
          <cell r="I3175" t="str">
            <v>男</v>
          </cell>
          <cell r="J3175" t="str">
            <v>汉族</v>
          </cell>
          <cell r="K3175" t="str">
            <v>江西省吉安市吉州区</v>
          </cell>
          <cell r="L3175">
            <v>2010</v>
          </cell>
          <cell r="N3175" t="str">
            <v>朱辰</v>
          </cell>
          <cell r="O3175" t="str">
            <v>共青团员</v>
          </cell>
          <cell r="Q3175" t="str">
            <v>全日制</v>
          </cell>
        </row>
        <row r="3176">
          <cell r="F3176">
            <v>22060552</v>
          </cell>
          <cell r="G3176" t="str">
            <v>唐雨薇</v>
          </cell>
          <cell r="H3176">
            <v>2020</v>
          </cell>
          <cell r="I3176" t="str">
            <v>女</v>
          </cell>
          <cell r="J3176" t="str">
            <v>汉族</v>
          </cell>
          <cell r="K3176" t="str">
            <v>湖北省孝感市孝昌县</v>
          </cell>
          <cell r="L3176">
            <v>2010</v>
          </cell>
          <cell r="M3176" t="str">
            <v>心理委员</v>
          </cell>
          <cell r="N3176" t="str">
            <v>朱辰</v>
          </cell>
          <cell r="O3176" t="str">
            <v>共青团员</v>
          </cell>
          <cell r="Q3176" t="str">
            <v>全日制</v>
          </cell>
        </row>
        <row r="3177">
          <cell r="F3177">
            <v>22060553</v>
          </cell>
          <cell r="G3177" t="str">
            <v>陶汶理</v>
          </cell>
          <cell r="H3177">
            <v>2020</v>
          </cell>
          <cell r="I3177" t="str">
            <v>男</v>
          </cell>
          <cell r="J3177" t="str">
            <v>汉族</v>
          </cell>
          <cell r="K3177" t="str">
            <v>浙江省绍兴市柯桥区</v>
          </cell>
          <cell r="L3177">
            <v>2010</v>
          </cell>
          <cell r="N3177" t="str">
            <v>朱辰</v>
          </cell>
          <cell r="O3177" t="str">
            <v>群众</v>
          </cell>
          <cell r="Q3177" t="str">
            <v>全日制</v>
          </cell>
        </row>
        <row r="3178">
          <cell r="F3178">
            <v>22060554</v>
          </cell>
          <cell r="G3178" t="str">
            <v>王春霞</v>
          </cell>
          <cell r="H3178">
            <v>2020</v>
          </cell>
          <cell r="I3178" t="str">
            <v>女</v>
          </cell>
          <cell r="J3178" t="str">
            <v>汉族</v>
          </cell>
          <cell r="K3178" t="str">
            <v>四川省南充市南部县</v>
          </cell>
          <cell r="L3178">
            <v>2010</v>
          </cell>
          <cell r="N3178" t="str">
            <v>朱辰</v>
          </cell>
          <cell r="O3178" t="str">
            <v>中共党员</v>
          </cell>
          <cell r="Q3178" t="str">
            <v>全日制</v>
          </cell>
        </row>
        <row r="3179">
          <cell r="F3179">
            <v>22060555</v>
          </cell>
          <cell r="G3179" t="str">
            <v>王菲</v>
          </cell>
          <cell r="H3179">
            <v>2020</v>
          </cell>
          <cell r="I3179" t="str">
            <v>女</v>
          </cell>
          <cell r="J3179" t="str">
            <v>汉族</v>
          </cell>
          <cell r="K3179" t="str">
            <v>山东省临沂地区莒县</v>
          </cell>
          <cell r="L3179">
            <v>2010</v>
          </cell>
          <cell r="N3179" t="str">
            <v>朱辰</v>
          </cell>
          <cell r="O3179" t="str">
            <v>中共预备党员</v>
          </cell>
          <cell r="Q3179" t="str">
            <v>全日制</v>
          </cell>
        </row>
        <row r="3180">
          <cell r="F3180">
            <v>22060556</v>
          </cell>
          <cell r="G3180" t="str">
            <v>王曦灏</v>
          </cell>
          <cell r="H3180">
            <v>2020</v>
          </cell>
          <cell r="I3180" t="str">
            <v>男</v>
          </cell>
          <cell r="J3180" t="str">
            <v>汉族</v>
          </cell>
          <cell r="K3180" t="str">
            <v>山西省朔州市怀仁市</v>
          </cell>
          <cell r="L3180">
            <v>2010</v>
          </cell>
          <cell r="N3180" t="str">
            <v>朱辰</v>
          </cell>
          <cell r="O3180" t="str">
            <v>中共党员</v>
          </cell>
          <cell r="Q3180" t="str">
            <v>全日制</v>
          </cell>
        </row>
        <row r="3181">
          <cell r="F3181">
            <v>22060557</v>
          </cell>
          <cell r="G3181" t="str">
            <v>谢丰凡</v>
          </cell>
          <cell r="H3181">
            <v>2020</v>
          </cell>
          <cell r="I3181" t="str">
            <v>男</v>
          </cell>
          <cell r="J3181" t="str">
            <v>汉族</v>
          </cell>
          <cell r="K3181" t="str">
            <v>江西省宜春市丰城市</v>
          </cell>
          <cell r="L3181">
            <v>2010</v>
          </cell>
          <cell r="N3181" t="str">
            <v>朱辰</v>
          </cell>
          <cell r="O3181" t="str">
            <v>共青团员</v>
          </cell>
          <cell r="Q3181" t="str">
            <v>全日制</v>
          </cell>
        </row>
        <row r="3182">
          <cell r="F3182">
            <v>22060558</v>
          </cell>
          <cell r="G3182" t="str">
            <v>徐和鼎</v>
          </cell>
          <cell r="H3182">
            <v>2020</v>
          </cell>
          <cell r="I3182" t="str">
            <v>男</v>
          </cell>
          <cell r="J3182" t="str">
            <v>汉族</v>
          </cell>
          <cell r="K3182" t="str">
            <v>浙江省宁波市</v>
          </cell>
          <cell r="L3182">
            <v>2010</v>
          </cell>
          <cell r="N3182" t="str">
            <v>朱辰</v>
          </cell>
          <cell r="O3182" t="str">
            <v>共青团员</v>
          </cell>
          <cell r="Q3182" t="str">
            <v>全日制</v>
          </cell>
        </row>
        <row r="3183">
          <cell r="F3183">
            <v>22060559</v>
          </cell>
          <cell r="G3183" t="str">
            <v>徐捷</v>
          </cell>
          <cell r="H3183">
            <v>2020</v>
          </cell>
          <cell r="I3183" t="str">
            <v>女</v>
          </cell>
          <cell r="J3183" t="str">
            <v>汉族</v>
          </cell>
          <cell r="K3183" t="str">
            <v>广东省汕头市潮阳区</v>
          </cell>
          <cell r="L3183">
            <v>2010</v>
          </cell>
          <cell r="M3183" t="str">
            <v>学习委员</v>
          </cell>
          <cell r="N3183" t="str">
            <v>朱辰</v>
          </cell>
          <cell r="O3183" t="str">
            <v>共青团员</v>
          </cell>
          <cell r="Q3183" t="str">
            <v>全日制</v>
          </cell>
        </row>
        <row r="3184">
          <cell r="F3184">
            <v>22060560</v>
          </cell>
          <cell r="G3184" t="str">
            <v>徐翔</v>
          </cell>
          <cell r="H3184">
            <v>2020</v>
          </cell>
          <cell r="I3184" t="str">
            <v>男</v>
          </cell>
          <cell r="J3184" t="str">
            <v>汉族</v>
          </cell>
          <cell r="K3184" t="str">
            <v>江西省上饶市广丰区</v>
          </cell>
          <cell r="L3184">
            <v>2010</v>
          </cell>
          <cell r="M3184" t="str">
            <v>副班长</v>
          </cell>
          <cell r="N3184" t="str">
            <v>朱辰</v>
          </cell>
          <cell r="O3184" t="str">
            <v>共青团员</v>
          </cell>
          <cell r="Q3184" t="str">
            <v>全日制</v>
          </cell>
        </row>
        <row r="3185">
          <cell r="F3185">
            <v>22060561</v>
          </cell>
          <cell r="G3185" t="str">
            <v>许子旭</v>
          </cell>
          <cell r="H3185">
            <v>2020</v>
          </cell>
          <cell r="I3185" t="str">
            <v>男</v>
          </cell>
          <cell r="J3185" t="str">
            <v>汉族</v>
          </cell>
          <cell r="K3185" t="str">
            <v>河北省衡水市饶阳县</v>
          </cell>
          <cell r="L3185">
            <v>2010</v>
          </cell>
          <cell r="N3185" t="str">
            <v>朱辰</v>
          </cell>
          <cell r="O3185" t="str">
            <v>共青团员</v>
          </cell>
          <cell r="Q3185" t="str">
            <v>全日制</v>
          </cell>
        </row>
        <row r="3186">
          <cell r="F3186">
            <v>22060562</v>
          </cell>
          <cell r="G3186" t="str">
            <v>薛英泽</v>
          </cell>
          <cell r="H3186">
            <v>2020</v>
          </cell>
          <cell r="I3186" t="str">
            <v>男</v>
          </cell>
          <cell r="J3186" t="str">
            <v>汉族</v>
          </cell>
          <cell r="K3186" t="str">
            <v>河北省冀州</v>
          </cell>
          <cell r="L3186">
            <v>2010</v>
          </cell>
          <cell r="N3186" t="str">
            <v>朱辰</v>
          </cell>
          <cell r="O3186" t="str">
            <v>中共党员</v>
          </cell>
          <cell r="Q3186" t="str">
            <v>全日制</v>
          </cell>
        </row>
        <row r="3187">
          <cell r="F3187">
            <v>22060563</v>
          </cell>
          <cell r="G3187" t="str">
            <v>杨佳宁</v>
          </cell>
          <cell r="H3187">
            <v>2020</v>
          </cell>
          <cell r="I3187" t="str">
            <v>男</v>
          </cell>
          <cell r="J3187" t="str">
            <v>汉族</v>
          </cell>
          <cell r="K3187" t="str">
            <v>河南省三门峡市陕州区</v>
          </cell>
          <cell r="L3187">
            <v>2010</v>
          </cell>
          <cell r="N3187" t="str">
            <v>朱辰</v>
          </cell>
          <cell r="O3187" t="str">
            <v>共青团员</v>
          </cell>
          <cell r="Q3187" t="str">
            <v>全日制</v>
          </cell>
        </row>
        <row r="3188">
          <cell r="F3188">
            <v>22060564</v>
          </cell>
          <cell r="G3188" t="str">
            <v>余泽清</v>
          </cell>
          <cell r="H3188">
            <v>2020</v>
          </cell>
          <cell r="I3188" t="str">
            <v>女</v>
          </cell>
          <cell r="J3188" t="str">
            <v>汉族</v>
          </cell>
          <cell r="K3188" t="str">
            <v>湖北省武汉市新洲区</v>
          </cell>
          <cell r="L3188">
            <v>2010</v>
          </cell>
          <cell r="N3188" t="str">
            <v>朱辰</v>
          </cell>
          <cell r="O3188" t="str">
            <v>中共预备党员</v>
          </cell>
          <cell r="Q3188" t="str">
            <v>全日制</v>
          </cell>
        </row>
        <row r="3189">
          <cell r="F3189">
            <v>22060565</v>
          </cell>
          <cell r="G3189" t="str">
            <v>俞晨阳</v>
          </cell>
          <cell r="H3189">
            <v>2020</v>
          </cell>
          <cell r="I3189" t="str">
            <v>男</v>
          </cell>
          <cell r="J3189" t="str">
            <v>汉族</v>
          </cell>
          <cell r="K3189" t="str">
            <v>浙江省杭州市余杭区</v>
          </cell>
          <cell r="L3189">
            <v>2010</v>
          </cell>
          <cell r="M3189" t="str">
            <v>组织委员</v>
          </cell>
          <cell r="N3189" t="str">
            <v>朱辰</v>
          </cell>
          <cell r="O3189" t="str">
            <v>共青团员</v>
          </cell>
          <cell r="Q3189" t="str">
            <v>全日制</v>
          </cell>
        </row>
        <row r="3190">
          <cell r="F3190">
            <v>22060566</v>
          </cell>
          <cell r="G3190" t="str">
            <v>俞欣岚</v>
          </cell>
          <cell r="H3190">
            <v>2020</v>
          </cell>
          <cell r="I3190" t="str">
            <v>女</v>
          </cell>
          <cell r="J3190" t="str">
            <v>汉族</v>
          </cell>
          <cell r="K3190" t="str">
            <v>浙江省宁波市余姚市</v>
          </cell>
          <cell r="L3190">
            <v>2010</v>
          </cell>
          <cell r="N3190" t="str">
            <v>朱辰</v>
          </cell>
          <cell r="O3190" t="str">
            <v>共青团员</v>
          </cell>
          <cell r="Q3190" t="str">
            <v>全日制</v>
          </cell>
        </row>
        <row r="3191">
          <cell r="F3191">
            <v>22060567</v>
          </cell>
          <cell r="G3191" t="str">
            <v>张峻铵</v>
          </cell>
          <cell r="H3191">
            <v>2020</v>
          </cell>
          <cell r="I3191" t="str">
            <v>男</v>
          </cell>
          <cell r="J3191" t="str">
            <v>汉族</v>
          </cell>
          <cell r="K3191" t="str">
            <v>山西省晋中市太谷县</v>
          </cell>
          <cell r="L3191">
            <v>2010</v>
          </cell>
          <cell r="N3191" t="str">
            <v>朱辰</v>
          </cell>
          <cell r="O3191" t="str">
            <v>共青团员</v>
          </cell>
          <cell r="Q3191" t="str">
            <v>全日制</v>
          </cell>
        </row>
        <row r="3192">
          <cell r="F3192">
            <v>22060568</v>
          </cell>
          <cell r="G3192" t="str">
            <v>张思源</v>
          </cell>
          <cell r="H3192">
            <v>2020</v>
          </cell>
          <cell r="I3192" t="str">
            <v>男</v>
          </cell>
          <cell r="J3192" t="str">
            <v>汉族</v>
          </cell>
          <cell r="K3192" t="str">
            <v>浙江省宁波市慈溪市</v>
          </cell>
          <cell r="L3192">
            <v>2010</v>
          </cell>
          <cell r="N3192" t="str">
            <v>朱辰</v>
          </cell>
          <cell r="O3192" t="str">
            <v>共青团员</v>
          </cell>
          <cell r="Q3192" t="str">
            <v>全日制</v>
          </cell>
        </row>
        <row r="3193">
          <cell r="F3193">
            <v>22060569</v>
          </cell>
          <cell r="G3193" t="str">
            <v>张天虎</v>
          </cell>
          <cell r="H3193">
            <v>2020</v>
          </cell>
          <cell r="I3193" t="str">
            <v>男</v>
          </cell>
          <cell r="J3193" t="str">
            <v>汉族</v>
          </cell>
          <cell r="K3193" t="str">
            <v>浙江省台州市天台县</v>
          </cell>
          <cell r="L3193">
            <v>2010</v>
          </cell>
          <cell r="N3193" t="str">
            <v>朱辰</v>
          </cell>
          <cell r="O3193" t="str">
            <v>中共预备党员</v>
          </cell>
          <cell r="Q3193" t="str">
            <v>全日制</v>
          </cell>
        </row>
        <row r="3194">
          <cell r="F3194">
            <v>22060570</v>
          </cell>
          <cell r="G3194" t="str">
            <v>张雨凡</v>
          </cell>
          <cell r="H3194">
            <v>2020</v>
          </cell>
          <cell r="I3194" t="str">
            <v>男</v>
          </cell>
          <cell r="J3194" t="str">
            <v>汉族</v>
          </cell>
          <cell r="K3194" t="str">
            <v>湖南省岳阳市岳阳县</v>
          </cell>
          <cell r="L3194">
            <v>2010</v>
          </cell>
          <cell r="N3194" t="str">
            <v>朱辰</v>
          </cell>
          <cell r="O3194" t="str">
            <v>共青团员</v>
          </cell>
          <cell r="Q3194" t="str">
            <v>全日制</v>
          </cell>
        </row>
        <row r="3195">
          <cell r="F3195">
            <v>22060571</v>
          </cell>
          <cell r="G3195" t="str">
            <v>郑荣</v>
          </cell>
          <cell r="H3195">
            <v>2020</v>
          </cell>
          <cell r="I3195" t="str">
            <v>男</v>
          </cell>
          <cell r="J3195" t="str">
            <v>汉族</v>
          </cell>
          <cell r="K3195" t="str">
            <v>浙江省宁波市宁海县</v>
          </cell>
          <cell r="L3195">
            <v>2010</v>
          </cell>
          <cell r="N3195" t="str">
            <v>朱辰</v>
          </cell>
          <cell r="O3195" t="str">
            <v>共青团员</v>
          </cell>
          <cell r="Q3195" t="str">
            <v>全日制</v>
          </cell>
        </row>
        <row r="3196">
          <cell r="F3196">
            <v>22060572</v>
          </cell>
          <cell r="G3196" t="str">
            <v>郑鑫益</v>
          </cell>
          <cell r="H3196">
            <v>2020</v>
          </cell>
          <cell r="I3196" t="str">
            <v>男</v>
          </cell>
          <cell r="J3196" t="str">
            <v>汉族</v>
          </cell>
          <cell r="K3196" t="str">
            <v>浙江省台州市天台县</v>
          </cell>
          <cell r="L3196">
            <v>2010</v>
          </cell>
          <cell r="N3196" t="str">
            <v>朱辰</v>
          </cell>
          <cell r="O3196" t="str">
            <v>共青团员</v>
          </cell>
          <cell r="Q3196" t="str">
            <v>全日制</v>
          </cell>
        </row>
        <row r="3197">
          <cell r="F3197">
            <v>22060573</v>
          </cell>
          <cell r="G3197" t="str">
            <v>朱方洛</v>
          </cell>
          <cell r="H3197">
            <v>2020</v>
          </cell>
          <cell r="I3197" t="str">
            <v>男</v>
          </cell>
          <cell r="J3197" t="str">
            <v>汉族</v>
          </cell>
          <cell r="K3197" t="str">
            <v>浙江省温州市龙湾区</v>
          </cell>
          <cell r="L3197">
            <v>2010</v>
          </cell>
          <cell r="N3197" t="str">
            <v>朱辰</v>
          </cell>
          <cell r="O3197" t="str">
            <v>共青团员</v>
          </cell>
          <cell r="Q3197" t="str">
            <v>全日制</v>
          </cell>
        </row>
        <row r="3198">
          <cell r="F3198">
            <v>22060574</v>
          </cell>
          <cell r="G3198" t="str">
            <v>朱佳杰</v>
          </cell>
          <cell r="H3198">
            <v>2020</v>
          </cell>
          <cell r="I3198" t="str">
            <v>男</v>
          </cell>
          <cell r="J3198" t="str">
            <v>汉族</v>
          </cell>
          <cell r="K3198" t="str">
            <v>浙江省嘉兴市秀洲区</v>
          </cell>
          <cell r="L3198">
            <v>2010</v>
          </cell>
          <cell r="N3198" t="str">
            <v>朱辰</v>
          </cell>
          <cell r="O3198" t="str">
            <v>共青团员</v>
          </cell>
          <cell r="Q3198" t="str">
            <v>全日制</v>
          </cell>
        </row>
        <row r="3199">
          <cell r="F3199">
            <v>22060767</v>
          </cell>
          <cell r="G3199" t="str">
            <v>虞俊杰</v>
          </cell>
          <cell r="H3199">
            <v>2020</v>
          </cell>
          <cell r="I3199" t="str">
            <v>男</v>
          </cell>
          <cell r="J3199" t="str">
            <v>汉族</v>
          </cell>
          <cell r="K3199" t="str">
            <v>浙江省台州市天台县</v>
          </cell>
          <cell r="L3199">
            <v>2011</v>
          </cell>
          <cell r="N3199" t="str">
            <v>高健</v>
          </cell>
          <cell r="O3199" t="str">
            <v>群众</v>
          </cell>
          <cell r="Q3199" t="str">
            <v>非全日制</v>
          </cell>
        </row>
        <row r="3200">
          <cell r="F3200">
            <v>22060768</v>
          </cell>
          <cell r="G3200" t="str">
            <v>曾祥静</v>
          </cell>
          <cell r="H3200">
            <v>2020</v>
          </cell>
          <cell r="I3200" t="str">
            <v>女</v>
          </cell>
          <cell r="J3200" t="str">
            <v>汉族</v>
          </cell>
          <cell r="K3200" t="str">
            <v>河北省唐山市乐亭县</v>
          </cell>
          <cell r="L3200">
            <v>2011</v>
          </cell>
          <cell r="N3200" t="str">
            <v>高健</v>
          </cell>
          <cell r="O3200" t="str">
            <v>中共党员</v>
          </cell>
          <cell r="Q3200" t="str">
            <v>非全日制</v>
          </cell>
        </row>
        <row r="3201">
          <cell r="F3201">
            <v>22060769</v>
          </cell>
          <cell r="G3201" t="str">
            <v>程华</v>
          </cell>
          <cell r="H3201">
            <v>2020</v>
          </cell>
          <cell r="I3201" t="str">
            <v>男</v>
          </cell>
          <cell r="J3201" t="str">
            <v>汉族</v>
          </cell>
          <cell r="K3201" t="str">
            <v>安徽省宣城市绩溪县</v>
          </cell>
          <cell r="L3201">
            <v>2011</v>
          </cell>
          <cell r="N3201" t="str">
            <v>高健</v>
          </cell>
          <cell r="O3201" t="str">
            <v>中共党员</v>
          </cell>
          <cell r="Q3201" t="str">
            <v>非全日制</v>
          </cell>
        </row>
        <row r="3202">
          <cell r="F3202">
            <v>22060770</v>
          </cell>
          <cell r="G3202" t="str">
            <v>程建磊</v>
          </cell>
          <cell r="H3202">
            <v>2020</v>
          </cell>
          <cell r="I3202" t="str">
            <v>男</v>
          </cell>
          <cell r="J3202" t="str">
            <v>汉族</v>
          </cell>
          <cell r="K3202" t="str">
            <v>河北省邯郸市馆陶县</v>
          </cell>
          <cell r="L3202">
            <v>2011</v>
          </cell>
          <cell r="N3202" t="str">
            <v>高健</v>
          </cell>
          <cell r="O3202" t="str">
            <v>群众</v>
          </cell>
          <cell r="Q3202" t="str">
            <v>非全日制</v>
          </cell>
        </row>
        <row r="3203">
          <cell r="F3203">
            <v>22060771</v>
          </cell>
          <cell r="G3203" t="str">
            <v>戴兵</v>
          </cell>
          <cell r="H3203">
            <v>2020</v>
          </cell>
          <cell r="I3203" t="str">
            <v>男</v>
          </cell>
          <cell r="J3203" t="str">
            <v>汉族</v>
          </cell>
          <cell r="K3203" t="str">
            <v>北京市市辖区丰台区</v>
          </cell>
          <cell r="L3203">
            <v>2011</v>
          </cell>
          <cell r="N3203" t="str">
            <v>高健</v>
          </cell>
          <cell r="O3203" t="str">
            <v>共青团员</v>
          </cell>
          <cell r="Q3203" t="str">
            <v>非全日制</v>
          </cell>
        </row>
        <row r="3204">
          <cell r="F3204">
            <v>22060772</v>
          </cell>
          <cell r="G3204" t="str">
            <v>单聪聪</v>
          </cell>
          <cell r="H3204">
            <v>2020</v>
          </cell>
          <cell r="I3204" t="str">
            <v>男</v>
          </cell>
          <cell r="J3204" t="str">
            <v>汉族</v>
          </cell>
          <cell r="K3204" t="str">
            <v>浙江省台州市临海市</v>
          </cell>
          <cell r="L3204">
            <v>2011</v>
          </cell>
          <cell r="N3204" t="str">
            <v>高健</v>
          </cell>
          <cell r="O3204" t="str">
            <v>中共党员</v>
          </cell>
          <cell r="Q3204" t="str">
            <v>非全日制</v>
          </cell>
        </row>
        <row r="3205">
          <cell r="F3205">
            <v>22060773</v>
          </cell>
          <cell r="G3205" t="str">
            <v>杜弘宇</v>
          </cell>
          <cell r="H3205">
            <v>2020</v>
          </cell>
          <cell r="I3205" t="str">
            <v>男</v>
          </cell>
          <cell r="J3205" t="str">
            <v>汉族</v>
          </cell>
          <cell r="K3205" t="str">
            <v>辽宁省铁岭市昌图县</v>
          </cell>
          <cell r="L3205">
            <v>2011</v>
          </cell>
          <cell r="N3205" t="str">
            <v>高健</v>
          </cell>
          <cell r="O3205" t="str">
            <v>共青团员</v>
          </cell>
          <cell r="Q3205" t="str">
            <v>非全日制</v>
          </cell>
        </row>
        <row r="3206">
          <cell r="F3206">
            <v>22060774</v>
          </cell>
          <cell r="G3206" t="str">
            <v>杜晓丰</v>
          </cell>
          <cell r="H3206">
            <v>2020</v>
          </cell>
          <cell r="I3206" t="str">
            <v>男</v>
          </cell>
          <cell r="J3206" t="str">
            <v>汉族</v>
          </cell>
          <cell r="K3206" t="str">
            <v>黑龙江省哈尔滨市呼兰区</v>
          </cell>
          <cell r="L3206">
            <v>2011</v>
          </cell>
          <cell r="N3206" t="str">
            <v>高健</v>
          </cell>
          <cell r="O3206" t="str">
            <v>中共党员</v>
          </cell>
          <cell r="Q3206" t="str">
            <v>非全日制</v>
          </cell>
        </row>
        <row r="3207">
          <cell r="F3207">
            <v>22060775</v>
          </cell>
          <cell r="G3207" t="str">
            <v>郭东波</v>
          </cell>
          <cell r="H3207">
            <v>2020</v>
          </cell>
          <cell r="I3207" t="str">
            <v>男</v>
          </cell>
          <cell r="J3207" t="str">
            <v>汉族</v>
          </cell>
          <cell r="K3207" t="str">
            <v>北京市市辖区通州区</v>
          </cell>
          <cell r="L3207">
            <v>2011</v>
          </cell>
          <cell r="N3207" t="str">
            <v>高健</v>
          </cell>
          <cell r="O3207" t="str">
            <v>群众</v>
          </cell>
          <cell r="Q3207" t="str">
            <v>非全日制</v>
          </cell>
        </row>
        <row r="3208">
          <cell r="F3208">
            <v>22060776</v>
          </cell>
          <cell r="G3208" t="str">
            <v>郭祥玮</v>
          </cell>
          <cell r="H3208">
            <v>2020</v>
          </cell>
          <cell r="I3208" t="str">
            <v>男</v>
          </cell>
          <cell r="J3208" t="str">
            <v>汉族</v>
          </cell>
          <cell r="K3208" t="str">
            <v>北京市其它其它</v>
          </cell>
          <cell r="L3208">
            <v>2011</v>
          </cell>
          <cell r="N3208" t="str">
            <v>高健</v>
          </cell>
          <cell r="O3208" t="str">
            <v>群众</v>
          </cell>
          <cell r="Q3208" t="str">
            <v>非全日制</v>
          </cell>
        </row>
        <row r="3209">
          <cell r="F3209">
            <v>22060777</v>
          </cell>
          <cell r="G3209" t="str">
            <v>胡洪杰</v>
          </cell>
          <cell r="H3209">
            <v>2020</v>
          </cell>
          <cell r="I3209" t="str">
            <v>男</v>
          </cell>
          <cell r="J3209" t="str">
            <v>汉族</v>
          </cell>
          <cell r="K3209" t="str">
            <v>浙江省杭州市临安区</v>
          </cell>
          <cell r="L3209">
            <v>2011</v>
          </cell>
          <cell r="N3209" t="str">
            <v>高健</v>
          </cell>
          <cell r="O3209" t="str">
            <v>中共党员</v>
          </cell>
          <cell r="Q3209" t="str">
            <v>非全日制</v>
          </cell>
        </row>
        <row r="3210">
          <cell r="F3210">
            <v>22060778</v>
          </cell>
          <cell r="G3210" t="str">
            <v>胡攀</v>
          </cell>
          <cell r="H3210">
            <v>2020</v>
          </cell>
          <cell r="I3210" t="str">
            <v>男</v>
          </cell>
          <cell r="J3210" t="str">
            <v>汉族</v>
          </cell>
          <cell r="K3210" t="str">
            <v>浙江省衢州市开化县</v>
          </cell>
          <cell r="L3210">
            <v>2011</v>
          </cell>
          <cell r="N3210" t="str">
            <v>高健</v>
          </cell>
          <cell r="O3210" t="str">
            <v>群众</v>
          </cell>
          <cell r="Q3210" t="str">
            <v>非全日制</v>
          </cell>
        </row>
        <row r="3211">
          <cell r="F3211">
            <v>22060779</v>
          </cell>
          <cell r="G3211" t="str">
            <v>黄臻</v>
          </cell>
          <cell r="H3211">
            <v>2020</v>
          </cell>
          <cell r="I3211" t="str">
            <v>男</v>
          </cell>
          <cell r="J3211" t="str">
            <v>汉族</v>
          </cell>
          <cell r="K3211" t="str">
            <v>江苏省苏州市吴中区</v>
          </cell>
          <cell r="L3211">
            <v>2011</v>
          </cell>
          <cell r="N3211" t="str">
            <v>高健</v>
          </cell>
          <cell r="O3211" t="str">
            <v>群众</v>
          </cell>
          <cell r="Q3211" t="str">
            <v>非全日制</v>
          </cell>
        </row>
        <row r="3212">
          <cell r="F3212">
            <v>22060780</v>
          </cell>
          <cell r="G3212" t="str">
            <v>贾萌</v>
          </cell>
          <cell r="H3212">
            <v>2020</v>
          </cell>
          <cell r="I3212" t="str">
            <v>女</v>
          </cell>
          <cell r="J3212" t="str">
            <v>汉族</v>
          </cell>
          <cell r="K3212" t="str">
            <v>北京市市辖区朝阳区</v>
          </cell>
          <cell r="L3212">
            <v>2011</v>
          </cell>
          <cell r="N3212" t="str">
            <v>高健</v>
          </cell>
          <cell r="O3212" t="str">
            <v>中共党员</v>
          </cell>
          <cell r="Q3212" t="str">
            <v>非全日制</v>
          </cell>
        </row>
        <row r="3213">
          <cell r="F3213">
            <v>22060781</v>
          </cell>
          <cell r="G3213" t="str">
            <v>贾硕</v>
          </cell>
          <cell r="H3213">
            <v>2020</v>
          </cell>
          <cell r="I3213" t="str">
            <v>男</v>
          </cell>
          <cell r="J3213" t="str">
            <v>汉族</v>
          </cell>
          <cell r="K3213" t="str">
            <v>甘肃省兰州市城关区</v>
          </cell>
          <cell r="L3213">
            <v>2011</v>
          </cell>
          <cell r="M3213" t="str">
            <v>生活委员</v>
          </cell>
          <cell r="N3213" t="str">
            <v>高健</v>
          </cell>
          <cell r="O3213" t="str">
            <v>群众</v>
          </cell>
          <cell r="Q3213" t="str">
            <v>非全日制</v>
          </cell>
        </row>
        <row r="3214">
          <cell r="F3214">
            <v>22060782</v>
          </cell>
          <cell r="G3214" t="str">
            <v>蒋执俊</v>
          </cell>
          <cell r="H3214">
            <v>2020</v>
          </cell>
          <cell r="I3214" t="str">
            <v>男</v>
          </cell>
          <cell r="J3214" t="str">
            <v>汉族</v>
          </cell>
          <cell r="K3214" t="str">
            <v>安徽省阜阳市临泉县</v>
          </cell>
          <cell r="L3214">
            <v>2011</v>
          </cell>
          <cell r="N3214" t="str">
            <v>高健</v>
          </cell>
          <cell r="O3214" t="str">
            <v>中共党员</v>
          </cell>
          <cell r="Q3214" t="str">
            <v>非全日制</v>
          </cell>
        </row>
        <row r="3215">
          <cell r="F3215">
            <v>22060783</v>
          </cell>
          <cell r="G3215" t="str">
            <v>金荣袁</v>
          </cell>
          <cell r="H3215">
            <v>2020</v>
          </cell>
          <cell r="I3215" t="str">
            <v>男</v>
          </cell>
          <cell r="J3215" t="str">
            <v>汉族</v>
          </cell>
          <cell r="K3215" t="str">
            <v>辽宁省沈阳市新民市</v>
          </cell>
          <cell r="L3215">
            <v>2011</v>
          </cell>
          <cell r="M3215" t="str">
            <v>副班长</v>
          </cell>
          <cell r="N3215" t="str">
            <v>高健</v>
          </cell>
          <cell r="O3215" t="str">
            <v>中共党员</v>
          </cell>
          <cell r="Q3215" t="str">
            <v>非全日制</v>
          </cell>
        </row>
        <row r="3216">
          <cell r="F3216">
            <v>22060784</v>
          </cell>
          <cell r="G3216" t="str">
            <v>康莹莹</v>
          </cell>
          <cell r="H3216">
            <v>2020</v>
          </cell>
          <cell r="I3216" t="str">
            <v>女</v>
          </cell>
          <cell r="J3216" t="str">
            <v>汉族</v>
          </cell>
          <cell r="K3216" t="str">
            <v>四川省内江市东兴区</v>
          </cell>
          <cell r="L3216">
            <v>2011</v>
          </cell>
          <cell r="N3216" t="str">
            <v>高健</v>
          </cell>
          <cell r="O3216" t="str">
            <v>共青团员</v>
          </cell>
          <cell r="Q3216" t="str">
            <v>非全日制</v>
          </cell>
        </row>
        <row r="3217">
          <cell r="F3217">
            <v>22060785</v>
          </cell>
          <cell r="G3217" t="str">
            <v>雷宇</v>
          </cell>
          <cell r="H3217">
            <v>2020</v>
          </cell>
          <cell r="I3217" t="str">
            <v>男</v>
          </cell>
          <cell r="J3217" t="str">
            <v>汉族</v>
          </cell>
          <cell r="K3217" t="str">
            <v>北京市市辖区东城区</v>
          </cell>
          <cell r="L3217">
            <v>2011</v>
          </cell>
          <cell r="N3217" t="str">
            <v>高健</v>
          </cell>
          <cell r="O3217" t="str">
            <v>共青团员</v>
          </cell>
          <cell r="Q3217" t="str">
            <v>非全日制</v>
          </cell>
        </row>
        <row r="3218">
          <cell r="F3218">
            <v>22060786</v>
          </cell>
          <cell r="G3218" t="str">
            <v>李海龙</v>
          </cell>
          <cell r="H3218">
            <v>2020</v>
          </cell>
          <cell r="I3218" t="str">
            <v>男</v>
          </cell>
          <cell r="J3218" t="str">
            <v>汉族</v>
          </cell>
          <cell r="K3218" t="str">
            <v>江西省宜春市丰城市</v>
          </cell>
          <cell r="L3218">
            <v>2011</v>
          </cell>
          <cell r="N3218" t="str">
            <v>高健</v>
          </cell>
          <cell r="O3218" t="str">
            <v>群众</v>
          </cell>
          <cell r="Q3218" t="str">
            <v>非全日制</v>
          </cell>
        </row>
        <row r="3219">
          <cell r="F3219">
            <v>22060787</v>
          </cell>
          <cell r="G3219" t="str">
            <v>李金涛</v>
          </cell>
          <cell r="H3219">
            <v>2020</v>
          </cell>
          <cell r="I3219" t="str">
            <v>男</v>
          </cell>
          <cell r="J3219" t="str">
            <v>汉族</v>
          </cell>
          <cell r="K3219" t="str">
            <v>河南省开封市通许县</v>
          </cell>
          <cell r="L3219">
            <v>2011</v>
          </cell>
          <cell r="N3219" t="str">
            <v>高健</v>
          </cell>
          <cell r="O3219" t="str">
            <v>中共党员</v>
          </cell>
          <cell r="Q3219" t="str">
            <v>非全日制</v>
          </cell>
        </row>
        <row r="3220">
          <cell r="F3220">
            <v>22060788</v>
          </cell>
          <cell r="G3220" t="str">
            <v>李连豹</v>
          </cell>
          <cell r="H3220">
            <v>2020</v>
          </cell>
          <cell r="I3220" t="str">
            <v>男</v>
          </cell>
          <cell r="J3220" t="str">
            <v>汉族</v>
          </cell>
          <cell r="K3220" t="str">
            <v>山东省德州市庆云县</v>
          </cell>
          <cell r="L3220">
            <v>2011</v>
          </cell>
          <cell r="N3220" t="str">
            <v>高健</v>
          </cell>
          <cell r="O3220" t="str">
            <v>中共预备党员</v>
          </cell>
          <cell r="Q3220" t="str">
            <v>非全日制</v>
          </cell>
        </row>
        <row r="3221">
          <cell r="F3221">
            <v>22060789</v>
          </cell>
          <cell r="G3221" t="str">
            <v>李婉珺</v>
          </cell>
          <cell r="H3221">
            <v>2020</v>
          </cell>
          <cell r="I3221" t="str">
            <v>女</v>
          </cell>
          <cell r="J3221" t="str">
            <v>汉族</v>
          </cell>
          <cell r="K3221" t="str">
            <v>北京市市辖区东城区</v>
          </cell>
          <cell r="L3221">
            <v>2011</v>
          </cell>
          <cell r="N3221" t="str">
            <v>高健</v>
          </cell>
          <cell r="O3221" t="str">
            <v>中共党员</v>
          </cell>
          <cell r="Q3221" t="str">
            <v>非全日制</v>
          </cell>
        </row>
        <row r="3222">
          <cell r="F3222">
            <v>22060790</v>
          </cell>
          <cell r="G3222" t="str">
            <v>李智</v>
          </cell>
          <cell r="H3222">
            <v>2020</v>
          </cell>
          <cell r="I3222" t="str">
            <v>女</v>
          </cell>
          <cell r="J3222" t="str">
            <v>汉族</v>
          </cell>
          <cell r="K3222" t="str">
            <v>江西省萍乡市安源区</v>
          </cell>
          <cell r="L3222">
            <v>2011</v>
          </cell>
          <cell r="N3222" t="str">
            <v>高健</v>
          </cell>
          <cell r="O3222" t="str">
            <v>群众</v>
          </cell>
          <cell r="Q3222" t="str">
            <v>非全日制</v>
          </cell>
        </row>
        <row r="3223">
          <cell r="F3223">
            <v>22060791</v>
          </cell>
          <cell r="G3223" t="str">
            <v>梁岗</v>
          </cell>
          <cell r="H3223">
            <v>2020</v>
          </cell>
          <cell r="I3223" t="str">
            <v>男</v>
          </cell>
          <cell r="J3223" t="str">
            <v>汉族</v>
          </cell>
          <cell r="K3223" t="str">
            <v>山西省运城市新绛县</v>
          </cell>
          <cell r="L3223">
            <v>2011</v>
          </cell>
          <cell r="N3223" t="str">
            <v>高健</v>
          </cell>
          <cell r="O3223" t="str">
            <v>群众</v>
          </cell>
          <cell r="Q3223" t="str">
            <v>非全日制</v>
          </cell>
        </row>
        <row r="3224">
          <cell r="F3224">
            <v>22060792</v>
          </cell>
          <cell r="G3224" t="str">
            <v>刘博</v>
          </cell>
          <cell r="H3224">
            <v>2020</v>
          </cell>
          <cell r="I3224" t="str">
            <v>男</v>
          </cell>
          <cell r="J3224" t="str">
            <v>汉族</v>
          </cell>
          <cell r="K3224" t="str">
            <v>河北省廊坊市三河市</v>
          </cell>
          <cell r="L3224">
            <v>2011</v>
          </cell>
          <cell r="N3224" t="str">
            <v>高健</v>
          </cell>
          <cell r="O3224" t="str">
            <v>中共党员</v>
          </cell>
          <cell r="Q3224" t="str">
            <v>非全日制</v>
          </cell>
        </row>
        <row r="3225">
          <cell r="F3225">
            <v>22060793</v>
          </cell>
          <cell r="G3225" t="str">
            <v>刘鸽</v>
          </cell>
          <cell r="H3225">
            <v>2020</v>
          </cell>
          <cell r="I3225" t="str">
            <v>女</v>
          </cell>
          <cell r="J3225" t="str">
            <v>汉族</v>
          </cell>
          <cell r="K3225" t="str">
            <v>北京市市辖区西城区</v>
          </cell>
          <cell r="L3225">
            <v>2011</v>
          </cell>
          <cell r="N3225" t="str">
            <v>高健</v>
          </cell>
          <cell r="O3225" t="str">
            <v>共青团员</v>
          </cell>
          <cell r="Q3225" t="str">
            <v>非全日制</v>
          </cell>
        </row>
        <row r="3226">
          <cell r="F3226">
            <v>22060794</v>
          </cell>
          <cell r="G3226" t="str">
            <v>刘文晶</v>
          </cell>
          <cell r="H3226">
            <v>2020</v>
          </cell>
          <cell r="I3226" t="str">
            <v>男</v>
          </cell>
          <cell r="J3226" t="str">
            <v>汉族</v>
          </cell>
          <cell r="K3226" t="str">
            <v>河南省鹤壁市淇县</v>
          </cell>
          <cell r="L3226">
            <v>2011</v>
          </cell>
          <cell r="M3226" t="str">
            <v>学习委员</v>
          </cell>
          <cell r="N3226" t="str">
            <v>高健</v>
          </cell>
          <cell r="O3226" t="str">
            <v>群众</v>
          </cell>
          <cell r="Q3226" t="str">
            <v>非全日制</v>
          </cell>
        </row>
        <row r="3227">
          <cell r="F3227">
            <v>22060795</v>
          </cell>
          <cell r="G3227" t="str">
            <v>刘彦峰</v>
          </cell>
          <cell r="H3227">
            <v>2020</v>
          </cell>
          <cell r="I3227" t="str">
            <v>男</v>
          </cell>
          <cell r="J3227" t="str">
            <v>汉族</v>
          </cell>
          <cell r="K3227" t="str">
            <v>山东省日照市莒县</v>
          </cell>
          <cell r="L3227">
            <v>2011</v>
          </cell>
          <cell r="N3227" t="str">
            <v>高健</v>
          </cell>
          <cell r="O3227" t="str">
            <v>中共党员</v>
          </cell>
          <cell r="Q3227" t="str">
            <v>非全日制</v>
          </cell>
        </row>
        <row r="3228">
          <cell r="F3228">
            <v>22060796</v>
          </cell>
          <cell r="G3228" t="str">
            <v>刘意强</v>
          </cell>
          <cell r="H3228">
            <v>2020</v>
          </cell>
          <cell r="I3228" t="str">
            <v>男</v>
          </cell>
          <cell r="J3228" t="str">
            <v>汉族</v>
          </cell>
          <cell r="K3228" t="str">
            <v>浙江省衢州市江山市</v>
          </cell>
          <cell r="L3228">
            <v>2011</v>
          </cell>
          <cell r="N3228" t="str">
            <v>高健</v>
          </cell>
          <cell r="O3228" t="str">
            <v>中共党员</v>
          </cell>
          <cell r="Q3228" t="str">
            <v>非全日制</v>
          </cell>
        </row>
        <row r="3229">
          <cell r="F3229">
            <v>22060797</v>
          </cell>
          <cell r="G3229" t="str">
            <v>卢熠婷</v>
          </cell>
          <cell r="H3229">
            <v>2020</v>
          </cell>
          <cell r="I3229" t="str">
            <v>女</v>
          </cell>
          <cell r="J3229" t="str">
            <v>汉族</v>
          </cell>
          <cell r="K3229" t="str">
            <v>河南省洛阳市伊川县</v>
          </cell>
          <cell r="L3229">
            <v>2011</v>
          </cell>
          <cell r="N3229" t="str">
            <v>高健</v>
          </cell>
          <cell r="O3229" t="str">
            <v>中共党员</v>
          </cell>
          <cell r="Q3229" t="str">
            <v>非全日制</v>
          </cell>
        </row>
        <row r="3230">
          <cell r="F3230">
            <v>22060798</v>
          </cell>
          <cell r="G3230" t="str">
            <v>卢振东</v>
          </cell>
          <cell r="H3230">
            <v>2020</v>
          </cell>
          <cell r="I3230" t="str">
            <v>男</v>
          </cell>
          <cell r="J3230" t="str">
            <v>汉族</v>
          </cell>
          <cell r="K3230" t="str">
            <v>陕西省商洛市洛南县</v>
          </cell>
          <cell r="L3230">
            <v>2011</v>
          </cell>
          <cell r="N3230" t="str">
            <v>高健</v>
          </cell>
          <cell r="O3230" t="str">
            <v>群众</v>
          </cell>
          <cell r="Q3230" t="str">
            <v>非全日制</v>
          </cell>
        </row>
        <row r="3231">
          <cell r="F3231">
            <v>22060799</v>
          </cell>
          <cell r="G3231" t="str">
            <v>马瑞辰</v>
          </cell>
          <cell r="H3231">
            <v>2020</v>
          </cell>
          <cell r="I3231" t="str">
            <v>男</v>
          </cell>
          <cell r="J3231" t="str">
            <v>回族</v>
          </cell>
          <cell r="K3231" t="str">
            <v>北京市市辖区东城区</v>
          </cell>
          <cell r="L3231">
            <v>2011</v>
          </cell>
          <cell r="N3231" t="str">
            <v>高健</v>
          </cell>
          <cell r="O3231" t="str">
            <v>共青团员</v>
          </cell>
          <cell r="Q3231" t="str">
            <v>非全日制</v>
          </cell>
        </row>
        <row r="3232">
          <cell r="F3232">
            <v>22060800</v>
          </cell>
          <cell r="G3232" t="str">
            <v>马永超</v>
          </cell>
          <cell r="H3232">
            <v>2020</v>
          </cell>
          <cell r="I3232" t="str">
            <v>男</v>
          </cell>
          <cell r="J3232" t="str">
            <v>汉族</v>
          </cell>
          <cell r="K3232" t="str">
            <v>河北省沧州市</v>
          </cell>
          <cell r="L3232">
            <v>2011</v>
          </cell>
          <cell r="N3232" t="str">
            <v>高健</v>
          </cell>
          <cell r="O3232" t="str">
            <v>中共党员</v>
          </cell>
          <cell r="Q3232" t="str">
            <v>非全日制</v>
          </cell>
        </row>
        <row r="3233">
          <cell r="F3233">
            <v>22060801</v>
          </cell>
          <cell r="G3233" t="str">
            <v>牛保柱</v>
          </cell>
          <cell r="H3233">
            <v>2020</v>
          </cell>
          <cell r="I3233" t="str">
            <v>男</v>
          </cell>
          <cell r="J3233" t="str">
            <v>汉族</v>
          </cell>
          <cell r="K3233" t="str">
            <v>河北省衡水市饶阳县</v>
          </cell>
          <cell r="L3233">
            <v>2011</v>
          </cell>
          <cell r="N3233" t="str">
            <v>高健</v>
          </cell>
          <cell r="O3233" t="str">
            <v>中共党员</v>
          </cell>
          <cell r="Q3233" t="str">
            <v>非全日制</v>
          </cell>
        </row>
        <row r="3234">
          <cell r="F3234">
            <v>22060802</v>
          </cell>
          <cell r="G3234" t="str">
            <v>乔治森</v>
          </cell>
          <cell r="H3234">
            <v>2020</v>
          </cell>
          <cell r="I3234" t="str">
            <v>男</v>
          </cell>
          <cell r="J3234" t="str">
            <v>汉族</v>
          </cell>
          <cell r="K3234" t="str">
            <v>黑龙江省牡丹江市爱民区</v>
          </cell>
          <cell r="L3234">
            <v>2011</v>
          </cell>
          <cell r="N3234" t="str">
            <v>高健</v>
          </cell>
          <cell r="O3234" t="str">
            <v>群众</v>
          </cell>
          <cell r="Q3234" t="str">
            <v>非全日制</v>
          </cell>
        </row>
        <row r="3235">
          <cell r="F3235">
            <v>22060803</v>
          </cell>
          <cell r="G3235" t="str">
            <v>曲婷婷</v>
          </cell>
          <cell r="H3235">
            <v>2020</v>
          </cell>
          <cell r="I3235" t="str">
            <v>女</v>
          </cell>
          <cell r="J3235" t="str">
            <v>汉族</v>
          </cell>
          <cell r="K3235" t="str">
            <v>吉林省长春市农安县</v>
          </cell>
          <cell r="L3235">
            <v>2011</v>
          </cell>
          <cell r="N3235" t="str">
            <v>高健</v>
          </cell>
          <cell r="O3235" t="str">
            <v>中共党员</v>
          </cell>
          <cell r="Q3235" t="str">
            <v>非全日制</v>
          </cell>
        </row>
        <row r="3236">
          <cell r="F3236">
            <v>22060804</v>
          </cell>
          <cell r="G3236" t="str">
            <v>尚军辉</v>
          </cell>
          <cell r="H3236">
            <v>2020</v>
          </cell>
          <cell r="I3236" t="str">
            <v>男</v>
          </cell>
          <cell r="J3236" t="str">
            <v>汉族</v>
          </cell>
          <cell r="K3236" t="str">
            <v>陕西省武功县</v>
          </cell>
          <cell r="L3236">
            <v>2011</v>
          </cell>
          <cell r="N3236" t="str">
            <v>高健</v>
          </cell>
          <cell r="O3236" t="str">
            <v>中共党员</v>
          </cell>
          <cell r="Q3236" t="str">
            <v>非全日制</v>
          </cell>
        </row>
        <row r="3237">
          <cell r="F3237">
            <v>22060805</v>
          </cell>
          <cell r="G3237" t="str">
            <v>沈云峰</v>
          </cell>
          <cell r="H3237">
            <v>2020</v>
          </cell>
          <cell r="I3237" t="str">
            <v>男</v>
          </cell>
          <cell r="J3237" t="str">
            <v>汉族</v>
          </cell>
          <cell r="K3237" t="str">
            <v>浙江省湖州市南浔区</v>
          </cell>
          <cell r="L3237">
            <v>2011</v>
          </cell>
          <cell r="N3237" t="str">
            <v>高健</v>
          </cell>
          <cell r="O3237" t="str">
            <v>中共党员</v>
          </cell>
          <cell r="Q3237" t="str">
            <v>非全日制</v>
          </cell>
        </row>
        <row r="3238">
          <cell r="F3238">
            <v>22060806</v>
          </cell>
          <cell r="G3238" t="str">
            <v>施颖峰</v>
          </cell>
          <cell r="H3238">
            <v>2020</v>
          </cell>
          <cell r="I3238" t="str">
            <v>男</v>
          </cell>
          <cell r="J3238" t="str">
            <v>汉族</v>
          </cell>
          <cell r="K3238" t="str">
            <v>江苏省南通市启东市</v>
          </cell>
          <cell r="L3238">
            <v>2011</v>
          </cell>
          <cell r="N3238" t="str">
            <v>高健</v>
          </cell>
          <cell r="O3238" t="str">
            <v>群众</v>
          </cell>
          <cell r="Q3238" t="str">
            <v>非全日制</v>
          </cell>
        </row>
        <row r="3239">
          <cell r="F3239">
            <v>22060807</v>
          </cell>
          <cell r="G3239" t="str">
            <v>孙华</v>
          </cell>
          <cell r="H3239">
            <v>2020</v>
          </cell>
          <cell r="I3239" t="str">
            <v>男</v>
          </cell>
          <cell r="J3239" t="str">
            <v>土家族</v>
          </cell>
          <cell r="K3239" t="str">
            <v>重庆市县石柱土家族自治县</v>
          </cell>
          <cell r="L3239">
            <v>2011</v>
          </cell>
          <cell r="N3239" t="str">
            <v>高健</v>
          </cell>
          <cell r="O3239" t="str">
            <v>中共党员</v>
          </cell>
          <cell r="Q3239" t="str">
            <v>非全日制</v>
          </cell>
        </row>
        <row r="3240">
          <cell r="F3240">
            <v>22060808</v>
          </cell>
          <cell r="G3240" t="str">
            <v>唐桂林</v>
          </cell>
          <cell r="H3240">
            <v>2020</v>
          </cell>
          <cell r="I3240" t="str">
            <v>男</v>
          </cell>
          <cell r="J3240" t="str">
            <v>汉族</v>
          </cell>
          <cell r="K3240" t="str">
            <v>湖南省常德市临澧县</v>
          </cell>
          <cell r="L3240">
            <v>2011</v>
          </cell>
          <cell r="N3240" t="str">
            <v>高健</v>
          </cell>
          <cell r="O3240" t="str">
            <v>中共党员</v>
          </cell>
          <cell r="Q3240" t="str">
            <v>非全日制</v>
          </cell>
        </row>
        <row r="3241">
          <cell r="F3241">
            <v>22060809</v>
          </cell>
          <cell r="G3241" t="str">
            <v>田晓丽</v>
          </cell>
          <cell r="H3241">
            <v>2020</v>
          </cell>
          <cell r="I3241" t="str">
            <v>女</v>
          </cell>
          <cell r="J3241" t="str">
            <v>汉族</v>
          </cell>
          <cell r="K3241" t="str">
            <v>四川省乐山市市中区</v>
          </cell>
          <cell r="L3241">
            <v>2011</v>
          </cell>
          <cell r="N3241" t="str">
            <v>高健</v>
          </cell>
          <cell r="O3241" t="str">
            <v>群众</v>
          </cell>
          <cell r="Q3241" t="str">
            <v>非全日制</v>
          </cell>
        </row>
        <row r="3242">
          <cell r="F3242">
            <v>22060810</v>
          </cell>
          <cell r="G3242" t="str">
            <v>万泽玲</v>
          </cell>
          <cell r="H3242">
            <v>2020</v>
          </cell>
          <cell r="I3242" t="str">
            <v>男</v>
          </cell>
          <cell r="J3242" t="str">
            <v>汉族</v>
          </cell>
          <cell r="K3242" t="str">
            <v>江西省九江市都昌县</v>
          </cell>
          <cell r="L3242">
            <v>2011</v>
          </cell>
          <cell r="N3242" t="str">
            <v>高健</v>
          </cell>
          <cell r="O3242" t="str">
            <v>中共党员</v>
          </cell>
          <cell r="Q3242" t="str">
            <v>非全日制</v>
          </cell>
        </row>
        <row r="3243">
          <cell r="F3243">
            <v>22060811</v>
          </cell>
          <cell r="G3243" t="str">
            <v>王楚</v>
          </cell>
          <cell r="H3243">
            <v>2020</v>
          </cell>
          <cell r="I3243" t="str">
            <v>男</v>
          </cell>
          <cell r="J3243" t="str">
            <v>汉族</v>
          </cell>
          <cell r="K3243" t="str">
            <v>湖北省黄冈市黄梅县</v>
          </cell>
          <cell r="L3243">
            <v>2011</v>
          </cell>
          <cell r="N3243" t="str">
            <v>高健</v>
          </cell>
          <cell r="O3243" t="str">
            <v>共青团员</v>
          </cell>
          <cell r="Q3243" t="str">
            <v>非全日制</v>
          </cell>
        </row>
        <row r="3244">
          <cell r="F3244">
            <v>22060812</v>
          </cell>
          <cell r="G3244" t="str">
            <v>王达</v>
          </cell>
          <cell r="H3244">
            <v>2020</v>
          </cell>
          <cell r="I3244" t="str">
            <v>男</v>
          </cell>
          <cell r="J3244" t="str">
            <v>汉族</v>
          </cell>
          <cell r="K3244" t="str">
            <v>北京市市辖区大兴区</v>
          </cell>
          <cell r="L3244">
            <v>2011</v>
          </cell>
          <cell r="N3244" t="str">
            <v>高健</v>
          </cell>
          <cell r="O3244" t="str">
            <v>群众</v>
          </cell>
          <cell r="Q3244" t="str">
            <v>非全日制</v>
          </cell>
        </row>
        <row r="3245">
          <cell r="F3245">
            <v>22060813</v>
          </cell>
          <cell r="G3245" t="str">
            <v>王凯</v>
          </cell>
          <cell r="H3245">
            <v>2020</v>
          </cell>
          <cell r="I3245" t="str">
            <v>男</v>
          </cell>
          <cell r="J3245" t="str">
            <v>汉族</v>
          </cell>
          <cell r="K3245" t="str">
            <v>山东省菏泽市成武县</v>
          </cell>
          <cell r="L3245">
            <v>2011</v>
          </cell>
          <cell r="N3245" t="str">
            <v>高健</v>
          </cell>
          <cell r="O3245" t="str">
            <v>共青团员</v>
          </cell>
          <cell r="Q3245" t="str">
            <v>非全日制</v>
          </cell>
        </row>
        <row r="3246">
          <cell r="F3246">
            <v>22060814</v>
          </cell>
          <cell r="G3246" t="str">
            <v>相曙锋</v>
          </cell>
          <cell r="H3246">
            <v>2020</v>
          </cell>
          <cell r="I3246" t="str">
            <v>男</v>
          </cell>
          <cell r="J3246" t="str">
            <v>汉族</v>
          </cell>
          <cell r="K3246" t="str">
            <v>浙江省杭州市临安区</v>
          </cell>
          <cell r="L3246">
            <v>2011</v>
          </cell>
          <cell r="N3246" t="str">
            <v>高健</v>
          </cell>
          <cell r="O3246" t="str">
            <v>中共党员</v>
          </cell>
          <cell r="Q3246" t="str">
            <v>非全日制</v>
          </cell>
        </row>
        <row r="3247">
          <cell r="F3247">
            <v>22060815</v>
          </cell>
          <cell r="G3247" t="str">
            <v>肖文辉</v>
          </cell>
          <cell r="H3247">
            <v>2020</v>
          </cell>
          <cell r="I3247" t="str">
            <v>男</v>
          </cell>
          <cell r="J3247" t="str">
            <v>汉族</v>
          </cell>
          <cell r="K3247" t="str">
            <v>湖南省郴州市桂阳县</v>
          </cell>
          <cell r="L3247">
            <v>2011</v>
          </cell>
          <cell r="N3247" t="str">
            <v>高健</v>
          </cell>
          <cell r="O3247" t="str">
            <v>群众</v>
          </cell>
          <cell r="Q3247" t="str">
            <v>非全日制</v>
          </cell>
        </row>
        <row r="3248">
          <cell r="F3248">
            <v>22060816</v>
          </cell>
          <cell r="G3248" t="str">
            <v>肖文节</v>
          </cell>
          <cell r="H3248">
            <v>2020</v>
          </cell>
          <cell r="I3248" t="str">
            <v>男</v>
          </cell>
          <cell r="J3248" t="str">
            <v>汉族</v>
          </cell>
          <cell r="K3248" t="str">
            <v>山东省菏泽市巨野县</v>
          </cell>
          <cell r="L3248">
            <v>2011</v>
          </cell>
          <cell r="N3248" t="str">
            <v>高健</v>
          </cell>
          <cell r="O3248" t="str">
            <v>中共党员</v>
          </cell>
          <cell r="Q3248" t="str">
            <v>非全日制</v>
          </cell>
        </row>
        <row r="3249">
          <cell r="F3249">
            <v>22060817</v>
          </cell>
          <cell r="G3249" t="str">
            <v>谢庆兵</v>
          </cell>
          <cell r="H3249">
            <v>2020</v>
          </cell>
          <cell r="I3249" t="str">
            <v>男</v>
          </cell>
          <cell r="J3249" t="str">
            <v>汉族</v>
          </cell>
          <cell r="K3249" t="str">
            <v>浙江省台州市温岭市</v>
          </cell>
          <cell r="L3249">
            <v>2011</v>
          </cell>
          <cell r="N3249" t="str">
            <v>高健</v>
          </cell>
          <cell r="O3249" t="str">
            <v>群众</v>
          </cell>
          <cell r="Q3249" t="str">
            <v>非全日制</v>
          </cell>
        </row>
        <row r="3250">
          <cell r="F3250">
            <v>22060818</v>
          </cell>
          <cell r="G3250" t="str">
            <v>徐冠铭</v>
          </cell>
          <cell r="H3250">
            <v>2020</v>
          </cell>
          <cell r="I3250" t="str">
            <v>男</v>
          </cell>
          <cell r="J3250" t="str">
            <v>汉族</v>
          </cell>
          <cell r="K3250" t="str">
            <v>黑龙江省齐齐哈尔市龙沙区</v>
          </cell>
          <cell r="L3250">
            <v>2011</v>
          </cell>
          <cell r="M3250" t="str">
            <v>班长</v>
          </cell>
          <cell r="N3250" t="str">
            <v>高健</v>
          </cell>
          <cell r="O3250" t="str">
            <v>共青团员</v>
          </cell>
          <cell r="Q3250" t="str">
            <v>非全日制</v>
          </cell>
        </row>
        <row r="3251">
          <cell r="F3251">
            <v>22060819</v>
          </cell>
          <cell r="G3251" t="str">
            <v>薛轶民</v>
          </cell>
          <cell r="H3251">
            <v>2020</v>
          </cell>
          <cell r="I3251" t="str">
            <v>女</v>
          </cell>
          <cell r="J3251" t="str">
            <v>汉族</v>
          </cell>
          <cell r="K3251" t="str">
            <v>内蒙古自治区通辽市科尔沁区</v>
          </cell>
          <cell r="L3251">
            <v>2011</v>
          </cell>
          <cell r="N3251" t="str">
            <v>高健</v>
          </cell>
          <cell r="O3251" t="str">
            <v>共青团员</v>
          </cell>
          <cell r="Q3251" t="str">
            <v>非全日制</v>
          </cell>
        </row>
        <row r="3252">
          <cell r="F3252">
            <v>22060820</v>
          </cell>
          <cell r="G3252" t="str">
            <v>闫硕</v>
          </cell>
          <cell r="H3252">
            <v>2020</v>
          </cell>
          <cell r="I3252" t="str">
            <v>男</v>
          </cell>
          <cell r="J3252" t="str">
            <v>汉族</v>
          </cell>
          <cell r="K3252" t="str">
            <v>北京市市辖区朝阳区</v>
          </cell>
          <cell r="L3252">
            <v>2011</v>
          </cell>
          <cell r="N3252" t="str">
            <v>高健</v>
          </cell>
          <cell r="O3252" t="str">
            <v>群众</v>
          </cell>
          <cell r="Q3252" t="str">
            <v>非全日制</v>
          </cell>
        </row>
        <row r="3253">
          <cell r="F3253">
            <v>22060821</v>
          </cell>
          <cell r="G3253" t="str">
            <v>杨硕</v>
          </cell>
          <cell r="H3253">
            <v>2020</v>
          </cell>
          <cell r="I3253" t="str">
            <v>男</v>
          </cell>
          <cell r="J3253" t="str">
            <v>汉族</v>
          </cell>
          <cell r="K3253" t="str">
            <v>安徽省芜湖市无为县</v>
          </cell>
          <cell r="L3253">
            <v>2011</v>
          </cell>
          <cell r="N3253" t="str">
            <v>高健</v>
          </cell>
          <cell r="O3253" t="str">
            <v>共青团员</v>
          </cell>
          <cell r="Q3253" t="str">
            <v>非全日制</v>
          </cell>
        </row>
        <row r="3254">
          <cell r="F3254">
            <v>22060822</v>
          </cell>
          <cell r="G3254" t="str">
            <v>杨延超</v>
          </cell>
          <cell r="H3254">
            <v>2020</v>
          </cell>
          <cell r="I3254" t="str">
            <v>男</v>
          </cell>
          <cell r="J3254" t="str">
            <v>汉族</v>
          </cell>
          <cell r="K3254" t="str">
            <v>吉林省辽源市东丰县</v>
          </cell>
          <cell r="L3254">
            <v>2011</v>
          </cell>
          <cell r="N3254" t="str">
            <v>高健</v>
          </cell>
          <cell r="O3254" t="str">
            <v>共青团员</v>
          </cell>
          <cell r="Q3254" t="str">
            <v>非全日制</v>
          </cell>
        </row>
        <row r="3255">
          <cell r="F3255">
            <v>22060823</v>
          </cell>
          <cell r="G3255" t="str">
            <v>杨艳华</v>
          </cell>
          <cell r="H3255">
            <v>2020</v>
          </cell>
          <cell r="I3255" t="str">
            <v>男</v>
          </cell>
          <cell r="J3255" t="str">
            <v>汉族</v>
          </cell>
          <cell r="K3255" t="str">
            <v>江西省吉安市新干县</v>
          </cell>
          <cell r="L3255">
            <v>2011</v>
          </cell>
          <cell r="N3255" t="str">
            <v>高健</v>
          </cell>
          <cell r="O3255" t="str">
            <v>中共党员</v>
          </cell>
          <cell r="Q3255" t="str">
            <v>非全日制</v>
          </cell>
        </row>
        <row r="3256">
          <cell r="F3256">
            <v>22060824</v>
          </cell>
          <cell r="G3256" t="str">
            <v>张传朋</v>
          </cell>
          <cell r="H3256">
            <v>2020</v>
          </cell>
          <cell r="I3256" t="str">
            <v>男</v>
          </cell>
          <cell r="J3256" t="str">
            <v>汉族</v>
          </cell>
          <cell r="K3256" t="str">
            <v>山东省菏泽市巨野县</v>
          </cell>
          <cell r="L3256">
            <v>2011</v>
          </cell>
          <cell r="N3256" t="str">
            <v>高健</v>
          </cell>
          <cell r="O3256" t="str">
            <v>中共党员</v>
          </cell>
          <cell r="Q3256" t="str">
            <v>非全日制</v>
          </cell>
        </row>
        <row r="3257">
          <cell r="F3257">
            <v>22060825</v>
          </cell>
          <cell r="G3257" t="str">
            <v>张恩硕</v>
          </cell>
          <cell r="H3257">
            <v>2020</v>
          </cell>
          <cell r="I3257" t="str">
            <v>男</v>
          </cell>
          <cell r="J3257" t="str">
            <v>汉族</v>
          </cell>
          <cell r="K3257" t="str">
            <v>湖北省襄樊市南漳县</v>
          </cell>
          <cell r="L3257">
            <v>2011</v>
          </cell>
          <cell r="N3257" t="str">
            <v>高健</v>
          </cell>
          <cell r="O3257" t="str">
            <v>中共党员</v>
          </cell>
          <cell r="Q3257" t="str">
            <v>非全日制</v>
          </cell>
        </row>
        <row r="3258">
          <cell r="F3258">
            <v>22060826</v>
          </cell>
          <cell r="G3258" t="str">
            <v>张后伟</v>
          </cell>
          <cell r="H3258">
            <v>2020</v>
          </cell>
          <cell r="I3258" t="str">
            <v>男</v>
          </cell>
          <cell r="J3258" t="str">
            <v>汉族</v>
          </cell>
          <cell r="K3258" t="str">
            <v>安徽省阜阳市阜南县</v>
          </cell>
          <cell r="L3258">
            <v>2011</v>
          </cell>
          <cell r="N3258" t="str">
            <v>高健</v>
          </cell>
          <cell r="O3258" t="str">
            <v>中共党员</v>
          </cell>
          <cell r="Q3258" t="str">
            <v>非全日制</v>
          </cell>
        </row>
        <row r="3259">
          <cell r="F3259">
            <v>22060827</v>
          </cell>
          <cell r="G3259" t="str">
            <v>张军杰</v>
          </cell>
          <cell r="H3259">
            <v>2020</v>
          </cell>
          <cell r="I3259" t="str">
            <v>男</v>
          </cell>
          <cell r="J3259" t="str">
            <v>汉族</v>
          </cell>
          <cell r="K3259" t="str">
            <v>河北省保定市唐县</v>
          </cell>
          <cell r="L3259">
            <v>2011</v>
          </cell>
          <cell r="N3259" t="str">
            <v>高健</v>
          </cell>
          <cell r="O3259" t="str">
            <v>中共党员</v>
          </cell>
          <cell r="Q3259" t="str">
            <v>非全日制</v>
          </cell>
        </row>
        <row r="3260">
          <cell r="F3260">
            <v>22060828</v>
          </cell>
          <cell r="G3260" t="str">
            <v>张凯</v>
          </cell>
          <cell r="H3260">
            <v>2020</v>
          </cell>
          <cell r="I3260" t="str">
            <v>男</v>
          </cell>
          <cell r="J3260" t="str">
            <v>汉族</v>
          </cell>
          <cell r="K3260" t="str">
            <v>北京市市辖区石景山区</v>
          </cell>
          <cell r="L3260">
            <v>2011</v>
          </cell>
          <cell r="N3260" t="str">
            <v>高健</v>
          </cell>
          <cell r="O3260" t="str">
            <v>群众</v>
          </cell>
          <cell r="Q3260" t="str">
            <v>非全日制</v>
          </cell>
        </row>
        <row r="3261">
          <cell r="F3261">
            <v>22060829</v>
          </cell>
          <cell r="G3261" t="str">
            <v>张志锋</v>
          </cell>
          <cell r="H3261">
            <v>2020</v>
          </cell>
          <cell r="I3261" t="str">
            <v>男</v>
          </cell>
          <cell r="J3261" t="str">
            <v>汉族</v>
          </cell>
          <cell r="K3261" t="str">
            <v>安徽省阜阳市颍州区</v>
          </cell>
          <cell r="L3261">
            <v>2011</v>
          </cell>
          <cell r="N3261" t="str">
            <v>高健</v>
          </cell>
          <cell r="O3261" t="str">
            <v>群众</v>
          </cell>
          <cell r="Q3261" t="str">
            <v>非全日制</v>
          </cell>
        </row>
        <row r="3262">
          <cell r="F3262">
            <v>22060830</v>
          </cell>
          <cell r="G3262" t="str">
            <v>郑策</v>
          </cell>
          <cell r="H3262">
            <v>2020</v>
          </cell>
          <cell r="I3262" t="str">
            <v>男</v>
          </cell>
          <cell r="J3262" t="str">
            <v>汉族</v>
          </cell>
          <cell r="K3262" t="str">
            <v>河北省石家庄市辛集市</v>
          </cell>
          <cell r="L3262">
            <v>2011</v>
          </cell>
          <cell r="N3262" t="str">
            <v>高健</v>
          </cell>
          <cell r="O3262" t="str">
            <v>中共党员</v>
          </cell>
          <cell r="Q3262" t="str">
            <v>非全日制</v>
          </cell>
        </row>
        <row r="3263">
          <cell r="F3263">
            <v>22060953</v>
          </cell>
          <cell r="G3263" t="str">
            <v>董泽汉</v>
          </cell>
          <cell r="H3263">
            <v>2020</v>
          </cell>
          <cell r="I3263" t="str">
            <v>男</v>
          </cell>
          <cell r="J3263" t="str">
            <v>汉族</v>
          </cell>
          <cell r="K3263" t="str">
            <v>浙江省绍兴市嵊州市</v>
          </cell>
          <cell r="L3263">
            <v>2011</v>
          </cell>
          <cell r="N3263" t="str">
            <v>高健</v>
          </cell>
          <cell r="O3263" t="str">
            <v>中共党员</v>
          </cell>
          <cell r="Q3263" t="str">
            <v>非全日制</v>
          </cell>
        </row>
        <row r="3264">
          <cell r="F3264">
            <v>22060955</v>
          </cell>
          <cell r="G3264" t="str">
            <v>白云波</v>
          </cell>
          <cell r="H3264">
            <v>2020</v>
          </cell>
          <cell r="I3264" t="str">
            <v>男</v>
          </cell>
          <cell r="J3264" t="str">
            <v>汉族</v>
          </cell>
          <cell r="K3264" t="str">
            <v>宁夏回族自治区中卫市沙坡头区</v>
          </cell>
          <cell r="L3264">
            <v>2011</v>
          </cell>
          <cell r="N3264" t="str">
            <v>高健</v>
          </cell>
          <cell r="O3264" t="str">
            <v>中共预备党员</v>
          </cell>
          <cell r="Q3264" t="str">
            <v>非全日制</v>
          </cell>
        </row>
        <row r="3265">
          <cell r="F3265">
            <v>22060956</v>
          </cell>
          <cell r="G3265" t="str">
            <v>陈冲</v>
          </cell>
          <cell r="H3265">
            <v>2020</v>
          </cell>
          <cell r="I3265" t="str">
            <v>男</v>
          </cell>
          <cell r="J3265" t="str">
            <v>汉族</v>
          </cell>
          <cell r="K3265" t="str">
            <v>辽宁省沈阳市法库县</v>
          </cell>
          <cell r="L3265">
            <v>2011</v>
          </cell>
          <cell r="N3265" t="str">
            <v>高健</v>
          </cell>
          <cell r="O3265" t="str">
            <v>中共党员</v>
          </cell>
          <cell r="Q3265" t="str">
            <v>非全日制</v>
          </cell>
        </row>
        <row r="3266">
          <cell r="F3266">
            <v>22060957</v>
          </cell>
          <cell r="G3266" t="str">
            <v>杜常宗</v>
          </cell>
          <cell r="H3266">
            <v>2020</v>
          </cell>
          <cell r="I3266" t="str">
            <v>男</v>
          </cell>
          <cell r="J3266" t="str">
            <v>汉族</v>
          </cell>
          <cell r="K3266" t="str">
            <v>河南省新乡市封丘县</v>
          </cell>
          <cell r="L3266">
            <v>2011</v>
          </cell>
          <cell r="N3266" t="str">
            <v>高健</v>
          </cell>
          <cell r="O3266" t="str">
            <v>群众</v>
          </cell>
          <cell r="Q3266" t="str">
            <v>非全日制</v>
          </cell>
        </row>
        <row r="3267">
          <cell r="F3267">
            <v>22060958</v>
          </cell>
          <cell r="G3267" t="str">
            <v>冯彬杰</v>
          </cell>
          <cell r="H3267">
            <v>2020</v>
          </cell>
          <cell r="I3267" t="str">
            <v>男</v>
          </cell>
          <cell r="J3267" t="str">
            <v>汉族</v>
          </cell>
          <cell r="K3267" t="str">
            <v>宁夏回族自治区吴忠市青铜峡市</v>
          </cell>
          <cell r="L3267">
            <v>2011</v>
          </cell>
          <cell r="N3267" t="str">
            <v>高健</v>
          </cell>
          <cell r="O3267" t="str">
            <v>群众</v>
          </cell>
          <cell r="Q3267" t="str">
            <v>非全日制</v>
          </cell>
        </row>
        <row r="3268">
          <cell r="F3268">
            <v>22060959</v>
          </cell>
          <cell r="G3268" t="str">
            <v>胡学斌</v>
          </cell>
          <cell r="H3268">
            <v>2020</v>
          </cell>
          <cell r="I3268" t="str">
            <v>男</v>
          </cell>
          <cell r="J3268" t="str">
            <v>汉族</v>
          </cell>
          <cell r="K3268" t="str">
            <v>宁夏回族自治区固原市西吉县</v>
          </cell>
          <cell r="L3268">
            <v>2011</v>
          </cell>
          <cell r="N3268" t="str">
            <v>高健</v>
          </cell>
          <cell r="O3268" t="str">
            <v>中共党员</v>
          </cell>
          <cell r="Q3268" t="str">
            <v>非全日制</v>
          </cell>
        </row>
        <row r="3269">
          <cell r="F3269">
            <v>22060960</v>
          </cell>
          <cell r="G3269" t="str">
            <v>虎耀森</v>
          </cell>
          <cell r="H3269">
            <v>2020</v>
          </cell>
          <cell r="I3269" t="str">
            <v>男</v>
          </cell>
          <cell r="J3269" t="str">
            <v>回族</v>
          </cell>
          <cell r="K3269" t="str">
            <v>宁夏回族自治区固原市原州区</v>
          </cell>
          <cell r="L3269">
            <v>2011</v>
          </cell>
          <cell r="N3269" t="str">
            <v>高健</v>
          </cell>
          <cell r="O3269" t="str">
            <v>中共党员</v>
          </cell>
          <cell r="Q3269" t="str">
            <v>非全日制</v>
          </cell>
        </row>
        <row r="3270">
          <cell r="F3270">
            <v>22060961</v>
          </cell>
          <cell r="G3270" t="str">
            <v>金丰丰</v>
          </cell>
          <cell r="H3270">
            <v>2020</v>
          </cell>
          <cell r="I3270" t="str">
            <v>男</v>
          </cell>
          <cell r="J3270" t="str">
            <v>汉族</v>
          </cell>
          <cell r="K3270" t="str">
            <v>浙江省衢州市江山市</v>
          </cell>
          <cell r="L3270">
            <v>2011</v>
          </cell>
          <cell r="N3270" t="str">
            <v>高健</v>
          </cell>
          <cell r="O3270" t="str">
            <v>共青团员</v>
          </cell>
          <cell r="Q3270" t="str">
            <v>非全日制</v>
          </cell>
        </row>
        <row r="3271">
          <cell r="F3271">
            <v>22060962</v>
          </cell>
          <cell r="G3271" t="str">
            <v>刘磊</v>
          </cell>
          <cell r="H3271">
            <v>2020</v>
          </cell>
          <cell r="I3271" t="str">
            <v>男</v>
          </cell>
          <cell r="J3271" t="str">
            <v>汉族</v>
          </cell>
          <cell r="K3271" t="str">
            <v>宁夏回族自治区中卫市中宁县</v>
          </cell>
          <cell r="L3271">
            <v>2011</v>
          </cell>
          <cell r="N3271" t="str">
            <v>高健</v>
          </cell>
          <cell r="O3271" t="str">
            <v>中共党员</v>
          </cell>
          <cell r="Q3271" t="str">
            <v>非全日制</v>
          </cell>
        </row>
        <row r="3272">
          <cell r="F3272">
            <v>22060963</v>
          </cell>
          <cell r="G3272" t="str">
            <v>梅晓虎</v>
          </cell>
          <cell r="H3272">
            <v>2020</v>
          </cell>
          <cell r="I3272" t="str">
            <v>男</v>
          </cell>
          <cell r="J3272" t="str">
            <v>汉族</v>
          </cell>
          <cell r="K3272" t="str">
            <v>宁夏回族自治区银川市兴庆区</v>
          </cell>
          <cell r="L3272">
            <v>2011</v>
          </cell>
          <cell r="N3272" t="str">
            <v>高健</v>
          </cell>
          <cell r="O3272" t="str">
            <v>中共党员</v>
          </cell>
          <cell r="Q3272" t="str">
            <v>非全日制</v>
          </cell>
        </row>
        <row r="3273">
          <cell r="F3273">
            <v>22060964</v>
          </cell>
          <cell r="G3273" t="str">
            <v>潘文凯</v>
          </cell>
          <cell r="H3273">
            <v>2020</v>
          </cell>
          <cell r="I3273" t="str">
            <v>男</v>
          </cell>
          <cell r="J3273" t="str">
            <v>汉族</v>
          </cell>
          <cell r="K3273" t="str">
            <v>河南省驻马店市西平县</v>
          </cell>
          <cell r="L3273">
            <v>2011</v>
          </cell>
          <cell r="N3273" t="str">
            <v>高健</v>
          </cell>
          <cell r="O3273" t="str">
            <v>群众</v>
          </cell>
          <cell r="Q3273" t="str">
            <v>非全日制</v>
          </cell>
        </row>
        <row r="3274">
          <cell r="F3274">
            <v>22060965</v>
          </cell>
          <cell r="G3274" t="str">
            <v>宋伟</v>
          </cell>
          <cell r="H3274">
            <v>2020</v>
          </cell>
          <cell r="I3274" t="str">
            <v>男</v>
          </cell>
          <cell r="J3274" t="str">
            <v>汉族</v>
          </cell>
          <cell r="K3274" t="str">
            <v>河南省洛阳市孟津县</v>
          </cell>
          <cell r="L3274">
            <v>2011</v>
          </cell>
          <cell r="N3274" t="str">
            <v>高健</v>
          </cell>
          <cell r="O3274" t="str">
            <v>中共党员</v>
          </cell>
          <cell r="Q3274" t="str">
            <v>非全日制</v>
          </cell>
        </row>
        <row r="3275">
          <cell r="F3275">
            <v>22060966</v>
          </cell>
          <cell r="G3275" t="str">
            <v>王彬</v>
          </cell>
          <cell r="H3275">
            <v>2020</v>
          </cell>
          <cell r="I3275" t="str">
            <v>女</v>
          </cell>
          <cell r="J3275" t="str">
            <v>汉族</v>
          </cell>
          <cell r="K3275" t="str">
            <v>宁夏回族自治区吴忠市青铜峡市</v>
          </cell>
          <cell r="L3275">
            <v>2011</v>
          </cell>
          <cell r="N3275" t="str">
            <v>高健</v>
          </cell>
          <cell r="O3275" t="str">
            <v>中共党员</v>
          </cell>
          <cell r="Q3275" t="str">
            <v>非全日制</v>
          </cell>
        </row>
        <row r="3276">
          <cell r="F3276">
            <v>22060967</v>
          </cell>
          <cell r="G3276" t="str">
            <v>王宁</v>
          </cell>
          <cell r="H3276">
            <v>2020</v>
          </cell>
          <cell r="I3276" t="str">
            <v>男</v>
          </cell>
          <cell r="J3276" t="str">
            <v>汉族</v>
          </cell>
          <cell r="K3276" t="str">
            <v>宁夏回族自治区石嘴山市平罗县</v>
          </cell>
          <cell r="L3276">
            <v>2011</v>
          </cell>
          <cell r="N3276" t="str">
            <v>高健</v>
          </cell>
          <cell r="O3276" t="str">
            <v>群众</v>
          </cell>
          <cell r="Q3276" t="str">
            <v>非全日制</v>
          </cell>
        </row>
        <row r="3277">
          <cell r="F3277">
            <v>22060968</v>
          </cell>
          <cell r="G3277" t="str">
            <v>张东歌</v>
          </cell>
          <cell r="H3277">
            <v>2020</v>
          </cell>
          <cell r="I3277" t="str">
            <v>男</v>
          </cell>
          <cell r="J3277" t="str">
            <v>汉族</v>
          </cell>
          <cell r="K3277" t="str">
            <v>河南省郑州市新密市</v>
          </cell>
          <cell r="L3277">
            <v>2011</v>
          </cell>
          <cell r="N3277" t="str">
            <v>高健</v>
          </cell>
          <cell r="O3277" t="str">
            <v>中共党员</v>
          </cell>
          <cell r="Q3277" t="str">
            <v>非全日制</v>
          </cell>
        </row>
        <row r="3278">
          <cell r="F3278">
            <v>22060969</v>
          </cell>
          <cell r="G3278" t="str">
            <v>张洪涛</v>
          </cell>
          <cell r="H3278">
            <v>2020</v>
          </cell>
          <cell r="I3278" t="str">
            <v>男</v>
          </cell>
          <cell r="J3278" t="str">
            <v>汉族</v>
          </cell>
          <cell r="K3278" t="str">
            <v>浙江省衢州市衢江区</v>
          </cell>
          <cell r="L3278">
            <v>2011</v>
          </cell>
          <cell r="N3278" t="str">
            <v>高健</v>
          </cell>
          <cell r="O3278" t="str">
            <v>群众</v>
          </cell>
          <cell r="Q3278" t="str">
            <v>非全日制</v>
          </cell>
        </row>
        <row r="3279">
          <cell r="F3279">
            <v>22060970</v>
          </cell>
          <cell r="G3279" t="str">
            <v>张镓铄</v>
          </cell>
          <cell r="H3279">
            <v>2020</v>
          </cell>
          <cell r="I3279" t="str">
            <v>男</v>
          </cell>
          <cell r="J3279" t="str">
            <v>汉族</v>
          </cell>
          <cell r="K3279" t="str">
            <v>宁夏回族自治区中卫市中宁县</v>
          </cell>
          <cell r="L3279">
            <v>2011</v>
          </cell>
          <cell r="N3279" t="str">
            <v>高健</v>
          </cell>
          <cell r="O3279" t="str">
            <v>中共党员</v>
          </cell>
          <cell r="Q3279" t="str">
            <v>非全日制</v>
          </cell>
        </row>
        <row r="3280">
          <cell r="F3280">
            <v>22060831</v>
          </cell>
          <cell r="G3280" t="str">
            <v>陆宣统</v>
          </cell>
          <cell r="H3280">
            <v>2020</v>
          </cell>
          <cell r="I3280" t="str">
            <v>男</v>
          </cell>
          <cell r="J3280" t="str">
            <v>汉族</v>
          </cell>
          <cell r="K3280" t="str">
            <v>江苏省宿迁市沭阳县</v>
          </cell>
          <cell r="L3280">
            <v>2012</v>
          </cell>
          <cell r="N3280" t="str">
            <v>张健</v>
          </cell>
          <cell r="O3280" t="str">
            <v>中共党员</v>
          </cell>
          <cell r="Q3280" t="str">
            <v>非全日制</v>
          </cell>
        </row>
        <row r="3281">
          <cell r="F3281">
            <v>22060832</v>
          </cell>
          <cell r="G3281" t="str">
            <v>曾羽飞</v>
          </cell>
          <cell r="H3281">
            <v>2020</v>
          </cell>
          <cell r="I3281" t="str">
            <v>男</v>
          </cell>
          <cell r="J3281" t="str">
            <v>汉族</v>
          </cell>
          <cell r="K3281" t="str">
            <v>江西省吉安市永丰县</v>
          </cell>
          <cell r="L3281">
            <v>2012</v>
          </cell>
          <cell r="N3281" t="str">
            <v>张健</v>
          </cell>
          <cell r="O3281" t="str">
            <v>群众</v>
          </cell>
          <cell r="Q3281" t="str">
            <v>非全日制</v>
          </cell>
        </row>
        <row r="3282">
          <cell r="F3282">
            <v>22060833</v>
          </cell>
          <cell r="G3282" t="str">
            <v>曾志成</v>
          </cell>
          <cell r="H3282">
            <v>2020</v>
          </cell>
          <cell r="I3282" t="str">
            <v>男</v>
          </cell>
          <cell r="J3282" t="str">
            <v>汉族</v>
          </cell>
          <cell r="K3282" t="str">
            <v>广东省梅州市兴宁市</v>
          </cell>
          <cell r="L3282">
            <v>2012</v>
          </cell>
          <cell r="N3282" t="str">
            <v>张健</v>
          </cell>
          <cell r="O3282" t="str">
            <v>中共党员</v>
          </cell>
          <cell r="Q3282" t="str">
            <v>非全日制</v>
          </cell>
        </row>
        <row r="3283">
          <cell r="F3283">
            <v>22060834</v>
          </cell>
          <cell r="G3283" t="str">
            <v>陈欢欢</v>
          </cell>
          <cell r="H3283">
            <v>2020</v>
          </cell>
          <cell r="I3283" t="str">
            <v>女</v>
          </cell>
          <cell r="J3283" t="str">
            <v>汉族</v>
          </cell>
          <cell r="K3283" t="str">
            <v>河南省开封市杞县</v>
          </cell>
          <cell r="L3283">
            <v>2012</v>
          </cell>
          <cell r="M3283" t="str">
            <v>生活委员</v>
          </cell>
          <cell r="N3283" t="str">
            <v>张健</v>
          </cell>
          <cell r="O3283" t="str">
            <v>中共党员</v>
          </cell>
          <cell r="Q3283" t="str">
            <v>非全日制</v>
          </cell>
        </row>
        <row r="3284">
          <cell r="F3284">
            <v>22060835</v>
          </cell>
          <cell r="G3284" t="str">
            <v>陈晓</v>
          </cell>
          <cell r="H3284">
            <v>2020</v>
          </cell>
          <cell r="I3284" t="str">
            <v>女</v>
          </cell>
          <cell r="J3284" t="str">
            <v>汉族</v>
          </cell>
          <cell r="K3284" t="str">
            <v>浙江省舟山市定海区</v>
          </cell>
          <cell r="L3284">
            <v>2012</v>
          </cell>
          <cell r="N3284" t="str">
            <v>张健</v>
          </cell>
          <cell r="O3284" t="str">
            <v>共青团员</v>
          </cell>
          <cell r="Q3284" t="str">
            <v>非全日制</v>
          </cell>
        </row>
        <row r="3285">
          <cell r="F3285">
            <v>22060836</v>
          </cell>
          <cell r="G3285" t="str">
            <v>陈一鸣</v>
          </cell>
          <cell r="H3285">
            <v>2020</v>
          </cell>
          <cell r="I3285" t="str">
            <v>男</v>
          </cell>
          <cell r="J3285" t="str">
            <v>汉族</v>
          </cell>
          <cell r="K3285" t="str">
            <v>浙江省台州市玉环市</v>
          </cell>
          <cell r="L3285">
            <v>2012</v>
          </cell>
          <cell r="N3285" t="str">
            <v>张健</v>
          </cell>
          <cell r="O3285" t="str">
            <v>中共党员</v>
          </cell>
          <cell r="Q3285" t="str">
            <v>非全日制</v>
          </cell>
        </row>
        <row r="3286">
          <cell r="F3286">
            <v>22060837</v>
          </cell>
          <cell r="G3286" t="str">
            <v>陈义舟</v>
          </cell>
          <cell r="H3286">
            <v>2020</v>
          </cell>
          <cell r="I3286" t="str">
            <v>男</v>
          </cell>
          <cell r="J3286" t="str">
            <v>汉族</v>
          </cell>
          <cell r="K3286" t="str">
            <v>浙江省丽水市龙泉市</v>
          </cell>
          <cell r="L3286">
            <v>2012</v>
          </cell>
          <cell r="N3286" t="str">
            <v>张健</v>
          </cell>
          <cell r="O3286" t="str">
            <v>共青团员</v>
          </cell>
          <cell r="Q3286" t="str">
            <v>非全日制</v>
          </cell>
        </row>
        <row r="3287">
          <cell r="F3287">
            <v>22060838</v>
          </cell>
          <cell r="G3287" t="str">
            <v>樊永刚</v>
          </cell>
          <cell r="H3287">
            <v>2020</v>
          </cell>
          <cell r="I3287" t="str">
            <v>男</v>
          </cell>
          <cell r="J3287" t="str">
            <v>汉族</v>
          </cell>
          <cell r="K3287" t="str">
            <v>甘肃省平凉市静宁县</v>
          </cell>
          <cell r="L3287">
            <v>2012</v>
          </cell>
          <cell r="N3287" t="str">
            <v>张健</v>
          </cell>
          <cell r="O3287" t="str">
            <v>共青团员</v>
          </cell>
          <cell r="Q3287" t="str">
            <v>非全日制</v>
          </cell>
        </row>
        <row r="3288">
          <cell r="F3288">
            <v>22060839</v>
          </cell>
          <cell r="G3288" t="str">
            <v>方有余</v>
          </cell>
          <cell r="H3288">
            <v>2020</v>
          </cell>
          <cell r="I3288" t="str">
            <v>男</v>
          </cell>
          <cell r="J3288" t="str">
            <v>汉族</v>
          </cell>
          <cell r="K3288" t="str">
            <v>安徽省芜湖市芜湖县</v>
          </cell>
          <cell r="L3288">
            <v>2012</v>
          </cell>
          <cell r="N3288" t="str">
            <v>张健</v>
          </cell>
          <cell r="O3288" t="str">
            <v>共青团员</v>
          </cell>
          <cell r="Q3288" t="str">
            <v>非全日制</v>
          </cell>
        </row>
        <row r="3289">
          <cell r="F3289">
            <v>22060840</v>
          </cell>
          <cell r="G3289" t="str">
            <v>高子杰</v>
          </cell>
          <cell r="H3289">
            <v>2020</v>
          </cell>
          <cell r="I3289" t="str">
            <v>男</v>
          </cell>
          <cell r="J3289" t="str">
            <v>汉族</v>
          </cell>
          <cell r="K3289" t="str">
            <v>河南省平顶山市新华区</v>
          </cell>
          <cell r="L3289">
            <v>2012</v>
          </cell>
          <cell r="N3289" t="str">
            <v>张健</v>
          </cell>
          <cell r="O3289" t="str">
            <v>中共党员</v>
          </cell>
          <cell r="Q3289" t="str">
            <v>非全日制</v>
          </cell>
        </row>
        <row r="3290">
          <cell r="F3290">
            <v>22060841</v>
          </cell>
          <cell r="G3290" t="str">
            <v>侯茜</v>
          </cell>
          <cell r="H3290">
            <v>2020</v>
          </cell>
          <cell r="I3290" t="str">
            <v>女</v>
          </cell>
          <cell r="J3290" t="str">
            <v>汉族</v>
          </cell>
          <cell r="K3290" t="str">
            <v>四川省南充市营山县</v>
          </cell>
          <cell r="L3290">
            <v>2012</v>
          </cell>
          <cell r="M3290" t="str">
            <v>文体委员</v>
          </cell>
          <cell r="N3290" t="str">
            <v>张健</v>
          </cell>
          <cell r="O3290" t="str">
            <v>中共党员</v>
          </cell>
          <cell r="Q3290" t="str">
            <v>非全日制</v>
          </cell>
        </row>
        <row r="3291">
          <cell r="F3291">
            <v>22060842</v>
          </cell>
          <cell r="G3291" t="str">
            <v>蒋翊</v>
          </cell>
          <cell r="H3291">
            <v>2020</v>
          </cell>
          <cell r="I3291" t="str">
            <v>男</v>
          </cell>
          <cell r="J3291" t="str">
            <v>汉族</v>
          </cell>
          <cell r="K3291" t="str">
            <v>浙江省绍兴市嵊州市</v>
          </cell>
          <cell r="L3291">
            <v>2012</v>
          </cell>
          <cell r="N3291" t="str">
            <v>张健</v>
          </cell>
          <cell r="O3291" t="str">
            <v>共青团员</v>
          </cell>
          <cell r="Q3291" t="str">
            <v>非全日制</v>
          </cell>
        </row>
        <row r="3292">
          <cell r="F3292">
            <v>22060843</v>
          </cell>
          <cell r="G3292" t="str">
            <v>金瓯涵</v>
          </cell>
          <cell r="H3292">
            <v>2020</v>
          </cell>
          <cell r="I3292" t="str">
            <v>男</v>
          </cell>
          <cell r="J3292" t="str">
            <v>汉族</v>
          </cell>
          <cell r="K3292" t="str">
            <v>浙江省温州市鹿城区</v>
          </cell>
          <cell r="L3292">
            <v>2012</v>
          </cell>
          <cell r="N3292" t="str">
            <v>张健</v>
          </cell>
          <cell r="O3292" t="str">
            <v>中共党员</v>
          </cell>
          <cell r="Q3292" t="str">
            <v>非全日制</v>
          </cell>
        </row>
        <row r="3293">
          <cell r="F3293">
            <v>22060844</v>
          </cell>
          <cell r="G3293" t="str">
            <v>金荣雁</v>
          </cell>
          <cell r="H3293">
            <v>2020</v>
          </cell>
          <cell r="I3293" t="str">
            <v>男</v>
          </cell>
          <cell r="J3293" t="str">
            <v>汉族</v>
          </cell>
          <cell r="K3293" t="str">
            <v>浙江省温州市平阳县</v>
          </cell>
          <cell r="L3293">
            <v>2012</v>
          </cell>
          <cell r="N3293" t="str">
            <v>张健</v>
          </cell>
          <cell r="O3293" t="str">
            <v>中共党员</v>
          </cell>
          <cell r="Q3293" t="str">
            <v>非全日制</v>
          </cell>
        </row>
        <row r="3294">
          <cell r="F3294">
            <v>22060845</v>
          </cell>
          <cell r="G3294" t="str">
            <v>李婷</v>
          </cell>
          <cell r="H3294">
            <v>2020</v>
          </cell>
          <cell r="I3294" t="str">
            <v>女</v>
          </cell>
          <cell r="J3294" t="str">
            <v>汉族</v>
          </cell>
          <cell r="K3294" t="str">
            <v>浙江省杭州市富阳区</v>
          </cell>
          <cell r="L3294">
            <v>2012</v>
          </cell>
          <cell r="N3294" t="str">
            <v>张健</v>
          </cell>
          <cell r="O3294" t="str">
            <v>共青团员</v>
          </cell>
          <cell r="Q3294" t="str">
            <v>非全日制</v>
          </cell>
        </row>
        <row r="3295">
          <cell r="F3295">
            <v>22060846</v>
          </cell>
          <cell r="G3295" t="str">
            <v>李学武</v>
          </cell>
          <cell r="H3295">
            <v>2020</v>
          </cell>
          <cell r="I3295" t="str">
            <v>男</v>
          </cell>
          <cell r="J3295" t="str">
            <v>汉族</v>
          </cell>
          <cell r="K3295" t="str">
            <v>河南省开封市祥符区</v>
          </cell>
          <cell r="L3295">
            <v>2012</v>
          </cell>
          <cell r="N3295" t="str">
            <v>张健</v>
          </cell>
          <cell r="O3295" t="str">
            <v>群众</v>
          </cell>
          <cell r="Q3295" t="str">
            <v>非全日制</v>
          </cell>
        </row>
        <row r="3296">
          <cell r="F3296">
            <v>22060847</v>
          </cell>
          <cell r="G3296" t="str">
            <v>廖成城</v>
          </cell>
          <cell r="H3296">
            <v>2020</v>
          </cell>
          <cell r="I3296" t="str">
            <v>女</v>
          </cell>
          <cell r="J3296" t="str">
            <v>汉族</v>
          </cell>
          <cell r="K3296" t="str">
            <v>浙江省温州市永嘉县</v>
          </cell>
          <cell r="L3296">
            <v>2012</v>
          </cell>
          <cell r="N3296" t="str">
            <v>张健</v>
          </cell>
          <cell r="O3296" t="str">
            <v>共青团员</v>
          </cell>
          <cell r="Q3296" t="str">
            <v>非全日制</v>
          </cell>
        </row>
        <row r="3297">
          <cell r="F3297">
            <v>22060848</v>
          </cell>
          <cell r="G3297" t="str">
            <v>林超</v>
          </cell>
          <cell r="H3297">
            <v>2020</v>
          </cell>
          <cell r="I3297" t="str">
            <v>男</v>
          </cell>
          <cell r="J3297" t="str">
            <v>汉族</v>
          </cell>
          <cell r="K3297" t="str">
            <v>浙江省嘉兴市海宁市</v>
          </cell>
          <cell r="L3297">
            <v>2012</v>
          </cell>
          <cell r="N3297" t="str">
            <v>张健</v>
          </cell>
          <cell r="O3297" t="str">
            <v>中共党员</v>
          </cell>
          <cell r="Q3297" t="str">
            <v>非全日制</v>
          </cell>
        </row>
        <row r="3298">
          <cell r="F3298">
            <v>22060849</v>
          </cell>
          <cell r="G3298" t="str">
            <v>刘绪乐</v>
          </cell>
          <cell r="H3298">
            <v>2020</v>
          </cell>
          <cell r="I3298" t="str">
            <v>男</v>
          </cell>
          <cell r="J3298" t="str">
            <v>汉族</v>
          </cell>
          <cell r="K3298" t="str">
            <v>江苏省淮安市淮阴区</v>
          </cell>
          <cell r="L3298">
            <v>2012</v>
          </cell>
          <cell r="N3298" t="str">
            <v>张健</v>
          </cell>
          <cell r="O3298" t="str">
            <v>中共党员</v>
          </cell>
          <cell r="Q3298" t="str">
            <v>非全日制</v>
          </cell>
        </row>
        <row r="3299">
          <cell r="F3299">
            <v>22060850</v>
          </cell>
          <cell r="G3299" t="str">
            <v>马勇</v>
          </cell>
          <cell r="H3299">
            <v>2020</v>
          </cell>
          <cell r="I3299" t="str">
            <v>男</v>
          </cell>
          <cell r="J3299" t="str">
            <v>汉族</v>
          </cell>
          <cell r="K3299" t="str">
            <v>安徽省铜陵市枞阳县</v>
          </cell>
          <cell r="L3299">
            <v>2012</v>
          </cell>
          <cell r="N3299" t="str">
            <v>张健</v>
          </cell>
          <cell r="O3299" t="str">
            <v>中共党员</v>
          </cell>
          <cell r="Q3299" t="str">
            <v>非全日制</v>
          </cell>
        </row>
        <row r="3300">
          <cell r="F3300">
            <v>22060851</v>
          </cell>
          <cell r="G3300" t="str">
            <v>那立远</v>
          </cell>
          <cell r="H3300">
            <v>2020</v>
          </cell>
          <cell r="I3300" t="str">
            <v>男</v>
          </cell>
          <cell r="J3300" t="str">
            <v>满族</v>
          </cell>
          <cell r="K3300" t="str">
            <v>黑龙江省哈尔滨市五常市</v>
          </cell>
          <cell r="L3300">
            <v>2012</v>
          </cell>
          <cell r="N3300" t="str">
            <v>张健</v>
          </cell>
          <cell r="O3300" t="str">
            <v>中共党员</v>
          </cell>
          <cell r="Q3300" t="str">
            <v>非全日制</v>
          </cell>
        </row>
        <row r="3301">
          <cell r="F3301">
            <v>22060852</v>
          </cell>
          <cell r="G3301" t="str">
            <v>钮月峰</v>
          </cell>
          <cell r="H3301">
            <v>2020</v>
          </cell>
          <cell r="I3301" t="str">
            <v>男</v>
          </cell>
          <cell r="J3301" t="str">
            <v>汉族</v>
          </cell>
          <cell r="K3301" t="str">
            <v>浙江省湖州市南浔区</v>
          </cell>
          <cell r="L3301">
            <v>2012</v>
          </cell>
          <cell r="N3301" t="str">
            <v>张健</v>
          </cell>
          <cell r="O3301" t="str">
            <v>共青团员</v>
          </cell>
          <cell r="Q3301" t="str">
            <v>非全日制</v>
          </cell>
        </row>
        <row r="3302">
          <cell r="F3302">
            <v>22060853</v>
          </cell>
          <cell r="G3302" t="str">
            <v>漆羕</v>
          </cell>
          <cell r="H3302">
            <v>2020</v>
          </cell>
          <cell r="I3302" t="str">
            <v>男</v>
          </cell>
          <cell r="J3302" t="str">
            <v>汉族</v>
          </cell>
          <cell r="K3302" t="str">
            <v>江西省宜春市宜丰县</v>
          </cell>
          <cell r="L3302">
            <v>2012</v>
          </cell>
          <cell r="N3302" t="str">
            <v>张健</v>
          </cell>
          <cell r="O3302" t="str">
            <v>共青团员</v>
          </cell>
          <cell r="Q3302" t="str">
            <v>非全日制</v>
          </cell>
        </row>
        <row r="3303">
          <cell r="F3303">
            <v>22060854</v>
          </cell>
          <cell r="G3303" t="str">
            <v>全燚帅</v>
          </cell>
          <cell r="H3303">
            <v>2020</v>
          </cell>
          <cell r="I3303" t="str">
            <v>男</v>
          </cell>
          <cell r="J3303" t="str">
            <v>汉族</v>
          </cell>
          <cell r="K3303" t="str">
            <v>浙江省杭州市萧山区</v>
          </cell>
          <cell r="L3303">
            <v>2012</v>
          </cell>
          <cell r="N3303" t="str">
            <v>张健</v>
          </cell>
          <cell r="O3303" t="str">
            <v>中共党员</v>
          </cell>
          <cell r="Q3303" t="str">
            <v>非全日制</v>
          </cell>
        </row>
        <row r="3304">
          <cell r="F3304">
            <v>22060855</v>
          </cell>
          <cell r="G3304" t="str">
            <v>邵鹏</v>
          </cell>
          <cell r="H3304">
            <v>2020</v>
          </cell>
          <cell r="I3304" t="str">
            <v>男</v>
          </cell>
          <cell r="J3304" t="str">
            <v>汉族</v>
          </cell>
          <cell r="K3304" t="str">
            <v>浙江省杭州市滨江区</v>
          </cell>
          <cell r="L3304">
            <v>2012</v>
          </cell>
          <cell r="N3304" t="str">
            <v>张健</v>
          </cell>
          <cell r="O3304" t="str">
            <v>中共党员</v>
          </cell>
          <cell r="Q3304" t="str">
            <v>非全日制</v>
          </cell>
        </row>
        <row r="3305">
          <cell r="F3305">
            <v>22060856</v>
          </cell>
          <cell r="G3305" t="str">
            <v>沈雨竹</v>
          </cell>
          <cell r="H3305">
            <v>2020</v>
          </cell>
          <cell r="I3305" t="str">
            <v>男</v>
          </cell>
          <cell r="J3305" t="str">
            <v>汉族</v>
          </cell>
          <cell r="K3305" t="str">
            <v>浙江省绍兴市柯桥区</v>
          </cell>
          <cell r="L3305">
            <v>2012</v>
          </cell>
          <cell r="N3305" t="str">
            <v>张健</v>
          </cell>
          <cell r="O3305" t="str">
            <v>共青团员</v>
          </cell>
          <cell r="Q3305" t="str">
            <v>非全日制</v>
          </cell>
        </row>
        <row r="3306">
          <cell r="F3306">
            <v>22060857</v>
          </cell>
          <cell r="G3306" t="str">
            <v>王飞</v>
          </cell>
          <cell r="H3306">
            <v>2020</v>
          </cell>
          <cell r="I3306" t="str">
            <v>男</v>
          </cell>
          <cell r="J3306" t="str">
            <v>汉族</v>
          </cell>
          <cell r="K3306" t="str">
            <v>安徽省芜湖市南陵县</v>
          </cell>
          <cell r="L3306">
            <v>2012</v>
          </cell>
          <cell r="N3306" t="str">
            <v>张健</v>
          </cell>
          <cell r="O3306" t="str">
            <v>中共党员</v>
          </cell>
          <cell r="Q3306" t="str">
            <v>非全日制</v>
          </cell>
        </row>
        <row r="3307">
          <cell r="F3307">
            <v>22060858</v>
          </cell>
          <cell r="G3307" t="str">
            <v>王海兰</v>
          </cell>
          <cell r="H3307">
            <v>2020</v>
          </cell>
          <cell r="I3307" t="str">
            <v>女</v>
          </cell>
          <cell r="J3307" t="str">
            <v>汉族</v>
          </cell>
          <cell r="K3307" t="str">
            <v>浙江省杭州市余杭区</v>
          </cell>
          <cell r="L3307">
            <v>2012</v>
          </cell>
          <cell r="N3307" t="str">
            <v>张健</v>
          </cell>
          <cell r="O3307" t="str">
            <v>共青团员</v>
          </cell>
          <cell r="Q3307" t="str">
            <v>非全日制</v>
          </cell>
        </row>
        <row r="3308">
          <cell r="F3308">
            <v>22060859</v>
          </cell>
          <cell r="G3308" t="str">
            <v>王康</v>
          </cell>
          <cell r="H3308">
            <v>2020</v>
          </cell>
          <cell r="I3308" t="str">
            <v>男</v>
          </cell>
          <cell r="J3308" t="str">
            <v>汉族</v>
          </cell>
          <cell r="K3308" t="str">
            <v>浙江省杭州市临安区</v>
          </cell>
          <cell r="L3308">
            <v>2012</v>
          </cell>
          <cell r="N3308" t="str">
            <v>张健</v>
          </cell>
          <cell r="O3308" t="str">
            <v>中共党员</v>
          </cell>
          <cell r="Q3308" t="str">
            <v>非全日制</v>
          </cell>
        </row>
        <row r="3309">
          <cell r="F3309">
            <v>22060860</v>
          </cell>
          <cell r="G3309" t="str">
            <v>王永超</v>
          </cell>
          <cell r="H3309">
            <v>2020</v>
          </cell>
          <cell r="I3309" t="str">
            <v>男</v>
          </cell>
          <cell r="J3309" t="str">
            <v>汉族</v>
          </cell>
          <cell r="K3309" t="str">
            <v>黑龙江省哈尔滨市道里区</v>
          </cell>
          <cell r="L3309">
            <v>2012</v>
          </cell>
          <cell r="M3309" t="str">
            <v>副班长</v>
          </cell>
          <cell r="N3309" t="str">
            <v>张健</v>
          </cell>
          <cell r="O3309" t="str">
            <v>中共党员</v>
          </cell>
          <cell r="Q3309" t="str">
            <v>非全日制</v>
          </cell>
        </row>
        <row r="3310">
          <cell r="F3310">
            <v>22060861</v>
          </cell>
          <cell r="G3310" t="str">
            <v>王子瑜</v>
          </cell>
          <cell r="H3310">
            <v>2020</v>
          </cell>
          <cell r="I3310" t="str">
            <v>男</v>
          </cell>
          <cell r="J3310" t="str">
            <v>汉族</v>
          </cell>
          <cell r="K3310" t="str">
            <v>安徽省合肥市庐江县</v>
          </cell>
          <cell r="L3310">
            <v>2012</v>
          </cell>
          <cell r="N3310" t="str">
            <v>张健</v>
          </cell>
          <cell r="O3310" t="str">
            <v>共青团员</v>
          </cell>
          <cell r="Q3310" t="str">
            <v>非全日制</v>
          </cell>
        </row>
        <row r="3311">
          <cell r="F3311">
            <v>22060862</v>
          </cell>
          <cell r="G3311" t="str">
            <v>肖楠</v>
          </cell>
          <cell r="H3311">
            <v>2020</v>
          </cell>
          <cell r="I3311" t="str">
            <v>男</v>
          </cell>
          <cell r="J3311" t="str">
            <v>汉族</v>
          </cell>
          <cell r="K3311" t="str">
            <v>宁夏回族自治区吴忠市同心县</v>
          </cell>
          <cell r="L3311">
            <v>2012</v>
          </cell>
          <cell r="N3311" t="str">
            <v>张健</v>
          </cell>
          <cell r="O3311" t="str">
            <v>群众</v>
          </cell>
          <cell r="Q3311" t="str">
            <v>非全日制</v>
          </cell>
        </row>
        <row r="3312">
          <cell r="F3312">
            <v>22060863</v>
          </cell>
          <cell r="G3312" t="str">
            <v>谢坚铿</v>
          </cell>
          <cell r="H3312">
            <v>2020</v>
          </cell>
          <cell r="I3312" t="str">
            <v>男</v>
          </cell>
          <cell r="J3312" t="str">
            <v>汉族</v>
          </cell>
          <cell r="K3312" t="str">
            <v>浙江省绍兴市上虞区</v>
          </cell>
          <cell r="L3312">
            <v>2012</v>
          </cell>
          <cell r="N3312" t="str">
            <v>张健</v>
          </cell>
          <cell r="O3312" t="str">
            <v>共青团员</v>
          </cell>
          <cell r="Q3312" t="str">
            <v>非全日制</v>
          </cell>
        </row>
        <row r="3313">
          <cell r="F3313">
            <v>22060864</v>
          </cell>
          <cell r="G3313" t="str">
            <v>谢雅雯</v>
          </cell>
          <cell r="H3313">
            <v>2020</v>
          </cell>
          <cell r="I3313" t="str">
            <v>女</v>
          </cell>
          <cell r="J3313" t="str">
            <v>汉族</v>
          </cell>
          <cell r="K3313" t="str">
            <v>江西省抚州市南城县</v>
          </cell>
          <cell r="L3313">
            <v>2012</v>
          </cell>
          <cell r="N3313" t="str">
            <v>张健</v>
          </cell>
          <cell r="O3313" t="str">
            <v>中共党员</v>
          </cell>
          <cell r="Q3313" t="str">
            <v>非全日制</v>
          </cell>
        </row>
        <row r="3314">
          <cell r="F3314">
            <v>22060865</v>
          </cell>
          <cell r="G3314" t="str">
            <v>徐菲菲</v>
          </cell>
          <cell r="H3314">
            <v>2020</v>
          </cell>
          <cell r="I3314" t="str">
            <v>女</v>
          </cell>
          <cell r="J3314" t="str">
            <v>汉族</v>
          </cell>
          <cell r="K3314" t="str">
            <v>浙江省绍兴市越城区</v>
          </cell>
          <cell r="L3314">
            <v>2012</v>
          </cell>
          <cell r="N3314" t="str">
            <v>张健</v>
          </cell>
          <cell r="O3314" t="str">
            <v>中共党员</v>
          </cell>
          <cell r="Q3314" t="str">
            <v>非全日制</v>
          </cell>
        </row>
        <row r="3315">
          <cell r="F3315">
            <v>22060866</v>
          </cell>
          <cell r="G3315" t="str">
            <v>严秋雨</v>
          </cell>
          <cell r="H3315">
            <v>2020</v>
          </cell>
          <cell r="I3315" t="str">
            <v>男</v>
          </cell>
          <cell r="J3315" t="str">
            <v>汉族</v>
          </cell>
          <cell r="K3315" t="str">
            <v>浙江省宁波市鄞州区</v>
          </cell>
          <cell r="L3315">
            <v>2012</v>
          </cell>
          <cell r="N3315" t="str">
            <v>张健</v>
          </cell>
          <cell r="O3315" t="str">
            <v>中共党员</v>
          </cell>
          <cell r="Q3315" t="str">
            <v>非全日制</v>
          </cell>
        </row>
        <row r="3316">
          <cell r="F3316">
            <v>22060867</v>
          </cell>
          <cell r="G3316" t="str">
            <v>俞佳涛</v>
          </cell>
          <cell r="H3316">
            <v>2020</v>
          </cell>
          <cell r="I3316" t="str">
            <v>男</v>
          </cell>
          <cell r="J3316" t="str">
            <v>汉族</v>
          </cell>
          <cell r="K3316" t="str">
            <v>浙江省绍兴市越城区</v>
          </cell>
          <cell r="L3316">
            <v>2012</v>
          </cell>
          <cell r="N3316" t="str">
            <v>张健</v>
          </cell>
          <cell r="O3316" t="str">
            <v>共青团员</v>
          </cell>
          <cell r="Q3316" t="str">
            <v>非全日制</v>
          </cell>
        </row>
        <row r="3317">
          <cell r="F3317">
            <v>22060868</v>
          </cell>
          <cell r="G3317" t="str">
            <v>俞阳</v>
          </cell>
          <cell r="H3317">
            <v>2020</v>
          </cell>
          <cell r="I3317" t="str">
            <v>男</v>
          </cell>
          <cell r="J3317" t="str">
            <v>汉族</v>
          </cell>
          <cell r="K3317" t="str">
            <v>浙江省衢州市柯城区</v>
          </cell>
          <cell r="L3317">
            <v>2012</v>
          </cell>
          <cell r="N3317" t="str">
            <v>张健</v>
          </cell>
          <cell r="O3317" t="str">
            <v>共青团员</v>
          </cell>
          <cell r="Q3317" t="str">
            <v>非全日制</v>
          </cell>
        </row>
        <row r="3318">
          <cell r="F3318">
            <v>22060869</v>
          </cell>
          <cell r="G3318" t="str">
            <v>袁婷</v>
          </cell>
          <cell r="H3318">
            <v>2020</v>
          </cell>
          <cell r="I3318" t="str">
            <v>女</v>
          </cell>
          <cell r="J3318" t="str">
            <v>汉族</v>
          </cell>
          <cell r="K3318" t="str">
            <v>湖北省荆门市沙洋县</v>
          </cell>
          <cell r="L3318">
            <v>2012</v>
          </cell>
          <cell r="N3318" t="str">
            <v>张健</v>
          </cell>
          <cell r="O3318" t="str">
            <v>共青团员</v>
          </cell>
          <cell r="Q3318" t="str">
            <v>非全日制</v>
          </cell>
        </row>
        <row r="3319">
          <cell r="F3319">
            <v>22060870</v>
          </cell>
          <cell r="G3319" t="str">
            <v>张天文</v>
          </cell>
          <cell r="H3319">
            <v>2020</v>
          </cell>
          <cell r="I3319" t="str">
            <v>男</v>
          </cell>
          <cell r="J3319" t="str">
            <v>汉族</v>
          </cell>
          <cell r="K3319" t="str">
            <v>河南省周口市太康县</v>
          </cell>
          <cell r="L3319">
            <v>2012</v>
          </cell>
          <cell r="N3319" t="str">
            <v>张健</v>
          </cell>
          <cell r="O3319" t="str">
            <v>群众</v>
          </cell>
          <cell r="Q3319" t="str">
            <v>非全日制</v>
          </cell>
        </row>
        <row r="3320">
          <cell r="F3320">
            <v>22060871</v>
          </cell>
          <cell r="G3320" t="str">
            <v>张泽宇</v>
          </cell>
          <cell r="H3320">
            <v>2020</v>
          </cell>
          <cell r="I3320" t="str">
            <v>男</v>
          </cell>
          <cell r="J3320" t="str">
            <v>汉族</v>
          </cell>
          <cell r="K3320" t="str">
            <v>黑龙江省齐齐哈尔市讷河市</v>
          </cell>
          <cell r="L3320">
            <v>2012</v>
          </cell>
          <cell r="N3320" t="str">
            <v>张健</v>
          </cell>
          <cell r="O3320" t="str">
            <v>共青团员</v>
          </cell>
          <cell r="Q3320" t="str">
            <v>非全日制</v>
          </cell>
        </row>
        <row r="3321">
          <cell r="F3321">
            <v>22060872</v>
          </cell>
          <cell r="G3321" t="str">
            <v>章飞</v>
          </cell>
          <cell r="H3321">
            <v>2020</v>
          </cell>
          <cell r="I3321" t="str">
            <v>男</v>
          </cell>
          <cell r="J3321" t="str">
            <v>汉族</v>
          </cell>
          <cell r="K3321" t="str">
            <v>江苏省南通市如皋市</v>
          </cell>
          <cell r="L3321">
            <v>2012</v>
          </cell>
          <cell r="N3321" t="str">
            <v>张健</v>
          </cell>
          <cell r="O3321" t="str">
            <v>共青团员</v>
          </cell>
          <cell r="Q3321" t="str">
            <v>非全日制</v>
          </cell>
        </row>
        <row r="3322">
          <cell r="F3322">
            <v>22060873</v>
          </cell>
          <cell r="G3322" t="str">
            <v>赵娜</v>
          </cell>
          <cell r="H3322">
            <v>2020</v>
          </cell>
          <cell r="I3322" t="str">
            <v>女</v>
          </cell>
          <cell r="J3322" t="str">
            <v>汉族</v>
          </cell>
          <cell r="K3322" t="str">
            <v>安徽省安庆市太湖县</v>
          </cell>
          <cell r="L3322">
            <v>2012</v>
          </cell>
          <cell r="N3322" t="str">
            <v>张健</v>
          </cell>
          <cell r="O3322" t="str">
            <v>群众</v>
          </cell>
          <cell r="Q3322" t="str">
            <v>非全日制</v>
          </cell>
        </row>
        <row r="3323">
          <cell r="F3323">
            <v>22060874</v>
          </cell>
          <cell r="G3323" t="str">
            <v>郑磊</v>
          </cell>
          <cell r="H3323">
            <v>2020</v>
          </cell>
          <cell r="I3323" t="str">
            <v>男</v>
          </cell>
          <cell r="J3323" t="str">
            <v>汉族</v>
          </cell>
          <cell r="K3323" t="str">
            <v>陕西省咸阳市三原县</v>
          </cell>
          <cell r="L3323">
            <v>2012</v>
          </cell>
          <cell r="N3323" t="str">
            <v>张健</v>
          </cell>
          <cell r="O3323" t="str">
            <v>中共党员</v>
          </cell>
          <cell r="Q3323" t="str">
            <v>非全日制</v>
          </cell>
        </row>
        <row r="3324">
          <cell r="F3324">
            <v>22060875</v>
          </cell>
          <cell r="G3324" t="str">
            <v>周婕</v>
          </cell>
          <cell r="H3324">
            <v>2020</v>
          </cell>
          <cell r="I3324" t="str">
            <v>女</v>
          </cell>
          <cell r="J3324" t="str">
            <v>汉族</v>
          </cell>
          <cell r="K3324" t="str">
            <v>浙江省温州市平阳县</v>
          </cell>
          <cell r="L3324">
            <v>2012</v>
          </cell>
          <cell r="N3324" t="str">
            <v>张健</v>
          </cell>
          <cell r="O3324" t="str">
            <v>中共党员</v>
          </cell>
          <cell r="Q3324" t="str">
            <v>非全日制</v>
          </cell>
        </row>
        <row r="3325">
          <cell r="F3325">
            <v>22060876</v>
          </cell>
          <cell r="G3325" t="str">
            <v>朱海立</v>
          </cell>
          <cell r="H3325">
            <v>2020</v>
          </cell>
          <cell r="I3325" t="str">
            <v>男</v>
          </cell>
          <cell r="J3325" t="str">
            <v>汉族</v>
          </cell>
          <cell r="K3325" t="str">
            <v>浙江省温州市</v>
          </cell>
          <cell r="L3325">
            <v>2012</v>
          </cell>
          <cell r="N3325" t="str">
            <v>张健</v>
          </cell>
          <cell r="O3325" t="str">
            <v>中共党员</v>
          </cell>
          <cell r="Q3325" t="str">
            <v>非全日制</v>
          </cell>
        </row>
        <row r="3326">
          <cell r="F3326">
            <v>22060877</v>
          </cell>
          <cell r="G3326" t="str">
            <v>朱善令</v>
          </cell>
          <cell r="H3326">
            <v>2020</v>
          </cell>
          <cell r="I3326" t="str">
            <v>男</v>
          </cell>
          <cell r="J3326" t="str">
            <v>汉族</v>
          </cell>
          <cell r="K3326" t="str">
            <v>湖南省永州市祁阳县</v>
          </cell>
          <cell r="L3326">
            <v>2012</v>
          </cell>
          <cell r="N3326" t="str">
            <v>张健</v>
          </cell>
          <cell r="O3326" t="str">
            <v>中共党员</v>
          </cell>
          <cell r="Q3326" t="str">
            <v>非全日制</v>
          </cell>
        </row>
        <row r="3327">
          <cell r="F3327">
            <v>22060878</v>
          </cell>
          <cell r="G3327" t="str">
            <v>邹文俊</v>
          </cell>
          <cell r="H3327">
            <v>2020</v>
          </cell>
          <cell r="I3327" t="str">
            <v>男</v>
          </cell>
          <cell r="J3327" t="str">
            <v>汉族</v>
          </cell>
          <cell r="K3327" t="str">
            <v>浙江省温州市永嘉县</v>
          </cell>
          <cell r="L3327">
            <v>2012</v>
          </cell>
          <cell r="N3327" t="str">
            <v>张健</v>
          </cell>
          <cell r="O3327" t="str">
            <v>中共党员</v>
          </cell>
          <cell r="Q3327" t="str">
            <v>非全日制</v>
          </cell>
        </row>
        <row r="3328">
          <cell r="F3328">
            <v>22060879</v>
          </cell>
          <cell r="G3328" t="str">
            <v>时明伟</v>
          </cell>
          <cell r="H3328">
            <v>2020</v>
          </cell>
          <cell r="I3328" t="str">
            <v>男</v>
          </cell>
          <cell r="J3328" t="str">
            <v>汉族</v>
          </cell>
          <cell r="K3328" t="str">
            <v>河南省郑州市新郑市</v>
          </cell>
          <cell r="L3328">
            <v>2012</v>
          </cell>
          <cell r="N3328" t="str">
            <v>张健</v>
          </cell>
          <cell r="O3328" t="str">
            <v>群众</v>
          </cell>
          <cell r="Q3328" t="str">
            <v>非全日制</v>
          </cell>
        </row>
        <row r="3329">
          <cell r="F3329">
            <v>22060880</v>
          </cell>
          <cell r="G3329" t="str">
            <v>孙志强</v>
          </cell>
          <cell r="H3329">
            <v>2020</v>
          </cell>
          <cell r="I3329" t="str">
            <v>男</v>
          </cell>
          <cell r="J3329" t="str">
            <v>汉族</v>
          </cell>
          <cell r="K3329" t="str">
            <v>江苏省苏州市常熟市</v>
          </cell>
          <cell r="L3329">
            <v>2012</v>
          </cell>
          <cell r="N3329" t="str">
            <v>张健</v>
          </cell>
          <cell r="O3329" t="str">
            <v>中共党员</v>
          </cell>
          <cell r="Q3329" t="str">
            <v>非全日制</v>
          </cell>
        </row>
        <row r="3330">
          <cell r="F3330">
            <v>22060881</v>
          </cell>
          <cell r="G3330" t="str">
            <v>王恺</v>
          </cell>
          <cell r="H3330">
            <v>2020</v>
          </cell>
          <cell r="I3330" t="str">
            <v>男</v>
          </cell>
          <cell r="J3330" t="str">
            <v>汉族</v>
          </cell>
          <cell r="K3330" t="str">
            <v>浙江省绍兴市嵊州市</v>
          </cell>
          <cell r="L3330">
            <v>2012</v>
          </cell>
          <cell r="N3330" t="str">
            <v>张健</v>
          </cell>
          <cell r="O3330" t="str">
            <v>群众</v>
          </cell>
          <cell r="Q3330" t="str">
            <v>非全日制</v>
          </cell>
        </row>
        <row r="3331">
          <cell r="F3331">
            <v>22060882</v>
          </cell>
          <cell r="G3331" t="str">
            <v>许然子</v>
          </cell>
          <cell r="H3331">
            <v>2020</v>
          </cell>
          <cell r="I3331" t="str">
            <v>男</v>
          </cell>
          <cell r="J3331" t="str">
            <v>汉族</v>
          </cell>
          <cell r="K3331" t="str">
            <v>浙江省台州市黄岩区</v>
          </cell>
          <cell r="L3331">
            <v>2012</v>
          </cell>
          <cell r="N3331" t="str">
            <v>张健</v>
          </cell>
          <cell r="O3331" t="str">
            <v>共青团员</v>
          </cell>
          <cell r="Q3331" t="str">
            <v>非全日制</v>
          </cell>
        </row>
        <row r="3332">
          <cell r="F3332">
            <v>22060883</v>
          </cell>
          <cell r="G3332" t="str">
            <v>尹振东</v>
          </cell>
          <cell r="H3332">
            <v>2020</v>
          </cell>
          <cell r="I3332" t="str">
            <v>男</v>
          </cell>
          <cell r="J3332" t="str">
            <v>汉族</v>
          </cell>
          <cell r="K3332" t="str">
            <v>山东省临沂市河东区</v>
          </cell>
          <cell r="L3332">
            <v>2012</v>
          </cell>
          <cell r="M3332" t="str">
            <v>学习委员</v>
          </cell>
          <cell r="N3332" t="str">
            <v>张健</v>
          </cell>
          <cell r="O3332" t="str">
            <v>中共党员</v>
          </cell>
          <cell r="Q3332" t="str">
            <v>非全日制</v>
          </cell>
        </row>
        <row r="3333">
          <cell r="F3333">
            <v>22060884</v>
          </cell>
          <cell r="G3333" t="str">
            <v>俞哲</v>
          </cell>
          <cell r="H3333">
            <v>2020</v>
          </cell>
          <cell r="I3333" t="str">
            <v>女</v>
          </cell>
          <cell r="J3333" t="str">
            <v>汉族</v>
          </cell>
          <cell r="K3333" t="str">
            <v>浙江省绍兴市越城区</v>
          </cell>
          <cell r="L3333">
            <v>2012</v>
          </cell>
          <cell r="N3333" t="str">
            <v>张健</v>
          </cell>
          <cell r="O3333" t="str">
            <v>中共党员</v>
          </cell>
          <cell r="Q3333" t="str">
            <v>非全日制</v>
          </cell>
        </row>
        <row r="3334">
          <cell r="F3334">
            <v>22060885</v>
          </cell>
          <cell r="G3334" t="str">
            <v>郑志渊</v>
          </cell>
          <cell r="H3334">
            <v>2020</v>
          </cell>
          <cell r="I3334" t="str">
            <v>男</v>
          </cell>
          <cell r="J3334" t="str">
            <v>汉族</v>
          </cell>
          <cell r="K3334" t="str">
            <v>浙江省衢州市江山市</v>
          </cell>
          <cell r="L3334">
            <v>2012</v>
          </cell>
          <cell r="N3334" t="str">
            <v>张健</v>
          </cell>
          <cell r="O3334" t="str">
            <v>中共党员</v>
          </cell>
          <cell r="Q3334" t="str">
            <v>非全日制</v>
          </cell>
        </row>
        <row r="3335">
          <cell r="F3335">
            <v>22060936</v>
          </cell>
          <cell r="G3335" t="str">
            <v>王世鑫</v>
          </cell>
          <cell r="H3335">
            <v>2020</v>
          </cell>
          <cell r="I3335" t="str">
            <v>男</v>
          </cell>
          <cell r="J3335" t="str">
            <v>汉族</v>
          </cell>
          <cell r="K3335" t="str">
            <v>河南省濮阳市南乐县</v>
          </cell>
          <cell r="L3335">
            <v>2012</v>
          </cell>
          <cell r="N3335" t="str">
            <v>张健</v>
          </cell>
          <cell r="O3335" t="str">
            <v>共青团员</v>
          </cell>
          <cell r="Q3335" t="str">
            <v>非全日制</v>
          </cell>
        </row>
        <row r="3336">
          <cell r="F3336">
            <v>22060937</v>
          </cell>
          <cell r="G3336" t="str">
            <v>曹顺宇</v>
          </cell>
          <cell r="H3336">
            <v>2020</v>
          </cell>
          <cell r="I3336" t="str">
            <v>男</v>
          </cell>
          <cell r="J3336" t="str">
            <v>汉族</v>
          </cell>
          <cell r="K3336" t="str">
            <v>四川省南充市嘉陵区</v>
          </cell>
          <cell r="L3336">
            <v>2012</v>
          </cell>
          <cell r="N3336" t="str">
            <v>张健</v>
          </cell>
          <cell r="O3336" t="str">
            <v>中共党员</v>
          </cell>
          <cell r="Q3336" t="str">
            <v>非全日制</v>
          </cell>
        </row>
        <row r="3337">
          <cell r="F3337">
            <v>22060938</v>
          </cell>
          <cell r="G3337" t="str">
            <v>陈超</v>
          </cell>
          <cell r="H3337">
            <v>2020</v>
          </cell>
          <cell r="I3337" t="str">
            <v>男</v>
          </cell>
          <cell r="J3337" t="str">
            <v>汉族</v>
          </cell>
          <cell r="K3337" t="str">
            <v>浙江省宁波市慈溪市</v>
          </cell>
          <cell r="L3337">
            <v>2012</v>
          </cell>
          <cell r="N3337" t="str">
            <v>张健</v>
          </cell>
          <cell r="O3337" t="str">
            <v>中共党员</v>
          </cell>
          <cell r="Q3337" t="str">
            <v>非全日制</v>
          </cell>
        </row>
        <row r="3338">
          <cell r="F3338">
            <v>22060939</v>
          </cell>
          <cell r="G3338" t="str">
            <v>冯凯</v>
          </cell>
          <cell r="H3338">
            <v>2020</v>
          </cell>
          <cell r="I3338" t="str">
            <v>男</v>
          </cell>
          <cell r="J3338" t="str">
            <v>汉族</v>
          </cell>
          <cell r="K3338" t="str">
            <v>江苏省南通市海安市</v>
          </cell>
          <cell r="L3338">
            <v>2012</v>
          </cell>
          <cell r="N3338" t="str">
            <v>张健</v>
          </cell>
          <cell r="O3338" t="str">
            <v>群众</v>
          </cell>
          <cell r="Q3338" t="str">
            <v>非全日制</v>
          </cell>
        </row>
        <row r="3339">
          <cell r="F3339">
            <v>22060940</v>
          </cell>
          <cell r="G3339" t="str">
            <v>付林伟</v>
          </cell>
          <cell r="H3339">
            <v>2020</v>
          </cell>
          <cell r="I3339" t="str">
            <v>男</v>
          </cell>
          <cell r="J3339" t="str">
            <v>汉族</v>
          </cell>
          <cell r="K3339" t="str">
            <v>江西省上饶市玉山县</v>
          </cell>
          <cell r="L3339">
            <v>2012</v>
          </cell>
          <cell r="N3339" t="str">
            <v>张健</v>
          </cell>
          <cell r="O3339" t="str">
            <v>群众</v>
          </cell>
          <cell r="Q3339" t="str">
            <v>非全日制</v>
          </cell>
        </row>
        <row r="3340">
          <cell r="F3340">
            <v>22060941</v>
          </cell>
          <cell r="G3340" t="str">
            <v>韩宏强</v>
          </cell>
          <cell r="H3340">
            <v>2020</v>
          </cell>
          <cell r="I3340" t="str">
            <v>男</v>
          </cell>
          <cell r="J3340" t="str">
            <v>汉族</v>
          </cell>
          <cell r="K3340" t="str">
            <v>浙江省温州市苍南县</v>
          </cell>
          <cell r="L3340">
            <v>2012</v>
          </cell>
          <cell r="N3340" t="str">
            <v>张健</v>
          </cell>
          <cell r="O3340" t="str">
            <v>群众</v>
          </cell>
          <cell r="Q3340" t="str">
            <v>非全日制</v>
          </cell>
        </row>
        <row r="3341">
          <cell r="F3341">
            <v>22060942</v>
          </cell>
          <cell r="G3341" t="str">
            <v>劳谞展</v>
          </cell>
          <cell r="H3341">
            <v>2020</v>
          </cell>
          <cell r="I3341" t="str">
            <v>男</v>
          </cell>
          <cell r="J3341" t="str">
            <v>汉族</v>
          </cell>
          <cell r="K3341" t="str">
            <v>浙江省宁波市余姚市</v>
          </cell>
          <cell r="L3341">
            <v>2012</v>
          </cell>
          <cell r="N3341" t="str">
            <v>张健</v>
          </cell>
          <cell r="O3341" t="str">
            <v>群众</v>
          </cell>
          <cell r="Q3341" t="str">
            <v>非全日制</v>
          </cell>
        </row>
        <row r="3342">
          <cell r="F3342">
            <v>22060943</v>
          </cell>
          <cell r="G3342" t="str">
            <v>陆嘉伦</v>
          </cell>
          <cell r="H3342">
            <v>2020</v>
          </cell>
          <cell r="I3342" t="str">
            <v>男</v>
          </cell>
          <cell r="J3342" t="str">
            <v>汉族</v>
          </cell>
          <cell r="K3342" t="str">
            <v>浙江省杭州市萧山区</v>
          </cell>
          <cell r="L3342">
            <v>2012</v>
          </cell>
          <cell r="N3342" t="str">
            <v>张健</v>
          </cell>
          <cell r="O3342" t="str">
            <v>共青团员</v>
          </cell>
          <cell r="Q3342" t="str">
            <v>非全日制</v>
          </cell>
        </row>
        <row r="3343">
          <cell r="F3343">
            <v>22060944</v>
          </cell>
          <cell r="G3343" t="str">
            <v>史少杰</v>
          </cell>
          <cell r="H3343">
            <v>2020</v>
          </cell>
          <cell r="I3343" t="str">
            <v>男</v>
          </cell>
          <cell r="J3343" t="str">
            <v>汉族</v>
          </cell>
          <cell r="K3343" t="str">
            <v>山东省枣庄市滕州市</v>
          </cell>
          <cell r="L3343">
            <v>2012</v>
          </cell>
          <cell r="N3343" t="str">
            <v>张健</v>
          </cell>
          <cell r="O3343" t="str">
            <v>中共党员</v>
          </cell>
          <cell r="Q3343" t="str">
            <v>非全日制</v>
          </cell>
        </row>
        <row r="3344">
          <cell r="F3344">
            <v>22060945</v>
          </cell>
          <cell r="G3344" t="str">
            <v>童臻华</v>
          </cell>
          <cell r="H3344">
            <v>2020</v>
          </cell>
          <cell r="I3344" t="str">
            <v>男</v>
          </cell>
          <cell r="J3344" t="str">
            <v>汉族</v>
          </cell>
          <cell r="K3344" t="str">
            <v>浙江省杭州市建德市</v>
          </cell>
          <cell r="L3344">
            <v>2012</v>
          </cell>
          <cell r="N3344" t="str">
            <v>张健</v>
          </cell>
          <cell r="O3344" t="str">
            <v>中共党员</v>
          </cell>
          <cell r="Q3344" t="str">
            <v>非全日制</v>
          </cell>
        </row>
        <row r="3345">
          <cell r="F3345">
            <v>22060946</v>
          </cell>
          <cell r="G3345" t="str">
            <v>屠旭阳</v>
          </cell>
          <cell r="H3345">
            <v>2020</v>
          </cell>
          <cell r="I3345" t="str">
            <v>男</v>
          </cell>
          <cell r="J3345" t="str">
            <v>汉族</v>
          </cell>
          <cell r="K3345" t="str">
            <v>浙江省杭州市下城区</v>
          </cell>
          <cell r="L3345">
            <v>2012</v>
          </cell>
          <cell r="M3345" t="str">
            <v>班长</v>
          </cell>
          <cell r="N3345" t="str">
            <v>张健</v>
          </cell>
          <cell r="O3345" t="str">
            <v>共青团员</v>
          </cell>
          <cell r="Q3345" t="str">
            <v>非全日制</v>
          </cell>
        </row>
        <row r="3346">
          <cell r="F3346">
            <v>22060947</v>
          </cell>
          <cell r="G3346" t="str">
            <v>王浩</v>
          </cell>
          <cell r="H3346">
            <v>2020</v>
          </cell>
          <cell r="I3346" t="str">
            <v>男</v>
          </cell>
          <cell r="J3346" t="str">
            <v>汉族</v>
          </cell>
          <cell r="K3346" t="str">
            <v>浙江省丽水市莲都区</v>
          </cell>
          <cell r="L3346">
            <v>2012</v>
          </cell>
          <cell r="N3346" t="str">
            <v>张健</v>
          </cell>
          <cell r="O3346" t="str">
            <v>中共党员</v>
          </cell>
          <cell r="Q3346" t="str">
            <v>非全日制</v>
          </cell>
        </row>
        <row r="3347">
          <cell r="F3347">
            <v>22060948</v>
          </cell>
          <cell r="G3347" t="str">
            <v>王兴华</v>
          </cell>
          <cell r="H3347">
            <v>2020</v>
          </cell>
          <cell r="I3347" t="str">
            <v>男</v>
          </cell>
          <cell r="J3347" t="str">
            <v>汉族</v>
          </cell>
          <cell r="K3347" t="str">
            <v>湖北省兴山县</v>
          </cell>
          <cell r="L3347">
            <v>2012</v>
          </cell>
          <cell r="N3347" t="str">
            <v>张健</v>
          </cell>
          <cell r="O3347" t="str">
            <v>中共党员</v>
          </cell>
          <cell r="Q3347" t="str">
            <v>非全日制</v>
          </cell>
        </row>
        <row r="3348">
          <cell r="F3348">
            <v>22060949</v>
          </cell>
          <cell r="G3348" t="str">
            <v>谢鹏飞</v>
          </cell>
          <cell r="H3348">
            <v>2020</v>
          </cell>
          <cell r="I3348" t="str">
            <v>男</v>
          </cell>
          <cell r="J3348" t="str">
            <v>汉族</v>
          </cell>
          <cell r="K3348" t="str">
            <v>江苏省苏州市吴中区</v>
          </cell>
          <cell r="L3348">
            <v>2012</v>
          </cell>
          <cell r="N3348" t="str">
            <v>张健</v>
          </cell>
          <cell r="O3348" t="str">
            <v>群众</v>
          </cell>
          <cell r="Q3348" t="str">
            <v>非全日制</v>
          </cell>
        </row>
        <row r="3349">
          <cell r="F3349">
            <v>22060950</v>
          </cell>
          <cell r="G3349" t="str">
            <v>张咸昌</v>
          </cell>
          <cell r="H3349">
            <v>2020</v>
          </cell>
          <cell r="I3349" t="str">
            <v>男</v>
          </cell>
          <cell r="J3349" t="str">
            <v>汉族</v>
          </cell>
          <cell r="K3349" t="str">
            <v>浙江省温州市瑞安市</v>
          </cell>
          <cell r="L3349">
            <v>2012</v>
          </cell>
          <cell r="N3349" t="str">
            <v>张健</v>
          </cell>
          <cell r="O3349" t="str">
            <v>群众</v>
          </cell>
          <cell r="Q3349" t="str">
            <v>非全日制</v>
          </cell>
        </row>
        <row r="3350">
          <cell r="F3350">
            <v>22060951</v>
          </cell>
          <cell r="G3350" t="str">
            <v>周佳丞</v>
          </cell>
          <cell r="H3350">
            <v>2020</v>
          </cell>
          <cell r="I3350" t="str">
            <v>男</v>
          </cell>
          <cell r="J3350" t="str">
            <v>汉族</v>
          </cell>
          <cell r="K3350" t="str">
            <v>浙江省杭州市萧山区</v>
          </cell>
          <cell r="L3350">
            <v>2012</v>
          </cell>
          <cell r="N3350" t="str">
            <v>张健</v>
          </cell>
          <cell r="O3350" t="str">
            <v>共青团员</v>
          </cell>
          <cell r="Q3350" t="str">
            <v>非全日制</v>
          </cell>
        </row>
        <row r="3351">
          <cell r="F3351">
            <v>22060952</v>
          </cell>
          <cell r="G3351" t="str">
            <v>邹寒冰</v>
          </cell>
          <cell r="H3351">
            <v>2020</v>
          </cell>
          <cell r="I3351" t="str">
            <v>男</v>
          </cell>
          <cell r="J3351" t="str">
            <v>汉族</v>
          </cell>
          <cell r="K3351" t="str">
            <v>陕西省汉中市西乡县</v>
          </cell>
          <cell r="L3351">
            <v>2012</v>
          </cell>
          <cell r="N3351" t="str">
            <v>张健</v>
          </cell>
          <cell r="O3351" t="str">
            <v>共青团员</v>
          </cell>
          <cell r="Q3351" t="str">
            <v>非全日制</v>
          </cell>
        </row>
        <row r="3352">
          <cell r="F3352">
            <v>22060750</v>
          </cell>
          <cell r="G3352" t="str">
            <v>龚春忠</v>
          </cell>
          <cell r="H3352">
            <v>2020</v>
          </cell>
          <cell r="I3352" t="str">
            <v>男</v>
          </cell>
          <cell r="J3352" t="str">
            <v>壮族</v>
          </cell>
          <cell r="K3352" t="str">
            <v>广西壮族自治区贺州市钟山县</v>
          </cell>
          <cell r="L3352">
            <v>2013</v>
          </cell>
          <cell r="N3352" t="str">
            <v>贾宁波</v>
          </cell>
          <cell r="O3352" t="str">
            <v>群众</v>
          </cell>
          <cell r="Q3352" t="str">
            <v>非全日制</v>
          </cell>
        </row>
        <row r="3353">
          <cell r="F3353">
            <v>22060751</v>
          </cell>
          <cell r="G3353" t="str">
            <v>李元</v>
          </cell>
          <cell r="H3353">
            <v>2020</v>
          </cell>
          <cell r="I3353" t="str">
            <v>男</v>
          </cell>
          <cell r="J3353" t="str">
            <v>汉族</v>
          </cell>
          <cell r="K3353" t="str">
            <v>辽宁省辽阳市辽阳县</v>
          </cell>
          <cell r="L3353">
            <v>2013</v>
          </cell>
          <cell r="N3353" t="str">
            <v>贾宁波</v>
          </cell>
          <cell r="O3353" t="str">
            <v>共青团员</v>
          </cell>
          <cell r="Q3353" t="str">
            <v>非全日制</v>
          </cell>
        </row>
        <row r="3354">
          <cell r="F3354">
            <v>22060752</v>
          </cell>
          <cell r="G3354" t="str">
            <v>刘红魏</v>
          </cell>
          <cell r="H3354">
            <v>2020</v>
          </cell>
          <cell r="I3354" t="str">
            <v>男</v>
          </cell>
          <cell r="J3354" t="str">
            <v>满族</v>
          </cell>
          <cell r="K3354" t="str">
            <v>河北省沧州市南皮县</v>
          </cell>
          <cell r="L3354">
            <v>2013</v>
          </cell>
          <cell r="N3354" t="str">
            <v>贾宁波</v>
          </cell>
          <cell r="O3354" t="str">
            <v>共青团员</v>
          </cell>
          <cell r="Q3354" t="str">
            <v>非全日制</v>
          </cell>
        </row>
        <row r="3355">
          <cell r="F3355">
            <v>22060753</v>
          </cell>
          <cell r="G3355" t="str">
            <v>刘路</v>
          </cell>
          <cell r="H3355">
            <v>2020</v>
          </cell>
          <cell r="I3355" t="str">
            <v>男</v>
          </cell>
          <cell r="J3355" t="str">
            <v>汉族</v>
          </cell>
          <cell r="K3355" t="str">
            <v>安徽省淮北市濉溪县</v>
          </cell>
          <cell r="L3355">
            <v>2013</v>
          </cell>
          <cell r="N3355" t="str">
            <v>贾宁波</v>
          </cell>
          <cell r="O3355" t="str">
            <v>中共党员</v>
          </cell>
          <cell r="Q3355" t="str">
            <v>非全日制</v>
          </cell>
        </row>
        <row r="3356">
          <cell r="F3356">
            <v>22060754</v>
          </cell>
          <cell r="G3356" t="str">
            <v>刘涛</v>
          </cell>
          <cell r="H3356">
            <v>2020</v>
          </cell>
          <cell r="I3356" t="str">
            <v>男</v>
          </cell>
          <cell r="J3356" t="str">
            <v>汉族</v>
          </cell>
          <cell r="K3356" t="str">
            <v>陕西省永寿县</v>
          </cell>
          <cell r="L3356">
            <v>2013</v>
          </cell>
          <cell r="N3356" t="str">
            <v>贾宁波</v>
          </cell>
          <cell r="O3356" t="str">
            <v>中共党员</v>
          </cell>
          <cell r="Q3356" t="str">
            <v>非全日制</v>
          </cell>
        </row>
        <row r="3357">
          <cell r="F3357">
            <v>22060755</v>
          </cell>
          <cell r="G3357" t="str">
            <v>马云龙</v>
          </cell>
          <cell r="H3357">
            <v>2020</v>
          </cell>
          <cell r="I3357" t="str">
            <v>男</v>
          </cell>
          <cell r="J3357" t="str">
            <v>汉族</v>
          </cell>
          <cell r="K3357" t="str">
            <v>辽宁省阜新市阜新蒙古族自治县</v>
          </cell>
          <cell r="L3357">
            <v>2013</v>
          </cell>
          <cell r="N3357" t="str">
            <v>贾宁波</v>
          </cell>
          <cell r="O3357" t="str">
            <v>中共党员</v>
          </cell>
          <cell r="Q3357" t="str">
            <v>非全日制</v>
          </cell>
        </row>
        <row r="3358">
          <cell r="F3358">
            <v>22060756</v>
          </cell>
          <cell r="G3358" t="str">
            <v>瞿成</v>
          </cell>
          <cell r="H3358">
            <v>2020</v>
          </cell>
          <cell r="I3358" t="str">
            <v>男</v>
          </cell>
          <cell r="J3358" t="str">
            <v>汉族</v>
          </cell>
          <cell r="K3358" t="str">
            <v>湖北省黄冈市浠水县</v>
          </cell>
          <cell r="L3358">
            <v>2013</v>
          </cell>
          <cell r="N3358" t="str">
            <v>贾宁波</v>
          </cell>
          <cell r="O3358" t="str">
            <v>中共党员</v>
          </cell>
          <cell r="Q3358" t="str">
            <v>非全日制</v>
          </cell>
        </row>
        <row r="3359">
          <cell r="F3359">
            <v>22060757</v>
          </cell>
          <cell r="G3359" t="str">
            <v>苏义泼</v>
          </cell>
          <cell r="H3359">
            <v>2020</v>
          </cell>
          <cell r="I3359" t="str">
            <v>男</v>
          </cell>
          <cell r="J3359" t="str">
            <v>汉族</v>
          </cell>
          <cell r="K3359" t="str">
            <v>浙江省温州市平阳县</v>
          </cell>
          <cell r="L3359">
            <v>2013</v>
          </cell>
          <cell r="N3359" t="str">
            <v>贾宁波</v>
          </cell>
          <cell r="O3359" t="str">
            <v>共青团员</v>
          </cell>
          <cell r="Q3359" t="str">
            <v>非全日制</v>
          </cell>
        </row>
        <row r="3360">
          <cell r="F3360">
            <v>22060758</v>
          </cell>
          <cell r="G3360" t="str">
            <v>唐亮</v>
          </cell>
          <cell r="H3360">
            <v>2020</v>
          </cell>
          <cell r="I3360" t="str">
            <v>男</v>
          </cell>
          <cell r="J3360" t="str">
            <v>汉族</v>
          </cell>
          <cell r="K3360" t="str">
            <v>湖北省黄冈市英山县</v>
          </cell>
          <cell r="L3360">
            <v>2013</v>
          </cell>
          <cell r="N3360" t="str">
            <v>贾宁波</v>
          </cell>
          <cell r="O3360" t="str">
            <v>群众</v>
          </cell>
          <cell r="Q3360" t="str">
            <v>非全日制</v>
          </cell>
        </row>
        <row r="3361">
          <cell r="F3361">
            <v>22060759</v>
          </cell>
          <cell r="G3361" t="str">
            <v>王乐炯</v>
          </cell>
          <cell r="H3361">
            <v>2020</v>
          </cell>
          <cell r="I3361" t="str">
            <v>男</v>
          </cell>
          <cell r="J3361" t="str">
            <v>汉族</v>
          </cell>
          <cell r="K3361" t="str">
            <v>浙江省绍兴市新昌县</v>
          </cell>
          <cell r="L3361">
            <v>2013</v>
          </cell>
          <cell r="N3361" t="str">
            <v>贾宁波</v>
          </cell>
          <cell r="O3361" t="str">
            <v>中共党员</v>
          </cell>
          <cell r="Q3361" t="str">
            <v>非全日制</v>
          </cell>
        </row>
        <row r="3362">
          <cell r="F3362">
            <v>22060760</v>
          </cell>
          <cell r="G3362" t="str">
            <v>王腾强</v>
          </cell>
          <cell r="H3362">
            <v>2020</v>
          </cell>
          <cell r="I3362" t="str">
            <v>男</v>
          </cell>
          <cell r="J3362" t="str">
            <v>汉族</v>
          </cell>
          <cell r="K3362" t="str">
            <v>浙江省金华市磐安县</v>
          </cell>
          <cell r="L3362">
            <v>2013</v>
          </cell>
          <cell r="N3362" t="str">
            <v>贾宁波</v>
          </cell>
          <cell r="O3362" t="str">
            <v>共青团员</v>
          </cell>
          <cell r="Q3362" t="str">
            <v>非全日制</v>
          </cell>
        </row>
        <row r="3363">
          <cell r="F3363">
            <v>22060761</v>
          </cell>
          <cell r="G3363" t="str">
            <v>肖斌</v>
          </cell>
          <cell r="H3363">
            <v>2020</v>
          </cell>
          <cell r="I3363" t="str">
            <v>男</v>
          </cell>
          <cell r="J3363" t="str">
            <v>汉族</v>
          </cell>
          <cell r="K3363" t="str">
            <v>山西省大同市云州区</v>
          </cell>
          <cell r="L3363">
            <v>2013</v>
          </cell>
          <cell r="N3363" t="str">
            <v>贾宁波</v>
          </cell>
          <cell r="O3363" t="str">
            <v>共青团员</v>
          </cell>
          <cell r="Q3363" t="str">
            <v>非全日制</v>
          </cell>
        </row>
        <row r="3364">
          <cell r="F3364">
            <v>22060762</v>
          </cell>
          <cell r="G3364" t="str">
            <v>游金兴</v>
          </cell>
          <cell r="H3364">
            <v>2020</v>
          </cell>
          <cell r="I3364" t="str">
            <v>男</v>
          </cell>
          <cell r="J3364" t="str">
            <v>汉族</v>
          </cell>
          <cell r="K3364" t="str">
            <v>福建省福州市长乐区</v>
          </cell>
          <cell r="L3364">
            <v>2013</v>
          </cell>
          <cell r="N3364" t="str">
            <v>贾宁波</v>
          </cell>
          <cell r="O3364" t="str">
            <v>共青团员</v>
          </cell>
          <cell r="Q3364" t="str">
            <v>非全日制</v>
          </cell>
        </row>
        <row r="3365">
          <cell r="F3365">
            <v>22060763</v>
          </cell>
          <cell r="G3365" t="str">
            <v>余岳阳</v>
          </cell>
          <cell r="H3365">
            <v>2020</v>
          </cell>
          <cell r="I3365" t="str">
            <v>男</v>
          </cell>
          <cell r="J3365" t="str">
            <v>汉族</v>
          </cell>
          <cell r="K3365" t="str">
            <v>浙江省台州市天台县</v>
          </cell>
          <cell r="L3365">
            <v>2013</v>
          </cell>
          <cell r="N3365" t="str">
            <v>贾宁波</v>
          </cell>
          <cell r="O3365" t="str">
            <v>中共党员</v>
          </cell>
          <cell r="Q3365" t="str">
            <v>非全日制</v>
          </cell>
        </row>
        <row r="3366">
          <cell r="F3366">
            <v>22060764</v>
          </cell>
          <cell r="G3366" t="str">
            <v>郑炜成</v>
          </cell>
          <cell r="H3366">
            <v>2020</v>
          </cell>
          <cell r="I3366" t="str">
            <v>男</v>
          </cell>
          <cell r="J3366" t="str">
            <v>汉族</v>
          </cell>
          <cell r="K3366" t="str">
            <v>浙江省杭州市上城区</v>
          </cell>
          <cell r="L3366">
            <v>2013</v>
          </cell>
          <cell r="N3366" t="str">
            <v>贾宁波</v>
          </cell>
          <cell r="O3366" t="str">
            <v>共青团员</v>
          </cell>
          <cell r="Q3366" t="str">
            <v>非全日制</v>
          </cell>
        </row>
        <row r="3367">
          <cell r="F3367">
            <v>22060765</v>
          </cell>
          <cell r="G3367" t="str">
            <v>朱超</v>
          </cell>
          <cell r="H3367">
            <v>2020</v>
          </cell>
          <cell r="I3367" t="str">
            <v>男</v>
          </cell>
          <cell r="J3367" t="str">
            <v>汉族</v>
          </cell>
          <cell r="K3367" t="str">
            <v>河南省周口市项城市</v>
          </cell>
          <cell r="L3367">
            <v>2013</v>
          </cell>
          <cell r="N3367" t="str">
            <v>贾宁波</v>
          </cell>
          <cell r="O3367" t="str">
            <v>群众</v>
          </cell>
          <cell r="Q3367" t="str">
            <v>非全日制</v>
          </cell>
        </row>
        <row r="3368">
          <cell r="F3368">
            <v>22060766</v>
          </cell>
          <cell r="G3368" t="str">
            <v>朱中其</v>
          </cell>
          <cell r="H3368">
            <v>2020</v>
          </cell>
          <cell r="I3368" t="str">
            <v>男</v>
          </cell>
          <cell r="J3368" t="str">
            <v>汉族</v>
          </cell>
          <cell r="K3368" t="str">
            <v>湖北省黄石市大冶市</v>
          </cell>
          <cell r="L3368">
            <v>2013</v>
          </cell>
          <cell r="N3368" t="str">
            <v>贾宁波</v>
          </cell>
          <cell r="O3368" t="str">
            <v>群众</v>
          </cell>
          <cell r="Q3368" t="str">
            <v>非全日制</v>
          </cell>
        </row>
        <row r="3369">
          <cell r="F3369">
            <v>22060886</v>
          </cell>
          <cell r="G3369" t="str">
            <v>陈希瑜</v>
          </cell>
          <cell r="H3369">
            <v>2020</v>
          </cell>
          <cell r="I3369" t="str">
            <v>男</v>
          </cell>
          <cell r="J3369" t="str">
            <v>汉族</v>
          </cell>
          <cell r="K3369" t="str">
            <v>江苏省连云港市赣榆区??</v>
          </cell>
          <cell r="L3369">
            <v>2013</v>
          </cell>
          <cell r="N3369" t="str">
            <v>贾宁波</v>
          </cell>
          <cell r="O3369" t="str">
            <v>共青团员</v>
          </cell>
          <cell r="Q3369" t="str">
            <v>非全日制</v>
          </cell>
        </row>
        <row r="3370">
          <cell r="F3370">
            <v>22060887</v>
          </cell>
          <cell r="G3370" t="str">
            <v>陈哲浩</v>
          </cell>
          <cell r="H3370">
            <v>2020</v>
          </cell>
          <cell r="I3370" t="str">
            <v>男</v>
          </cell>
          <cell r="J3370" t="str">
            <v>汉族</v>
          </cell>
          <cell r="K3370" t="str">
            <v>浙江省宁波市余姚市</v>
          </cell>
          <cell r="L3370">
            <v>2013</v>
          </cell>
          <cell r="N3370" t="str">
            <v>贾宁波</v>
          </cell>
          <cell r="O3370" t="str">
            <v>共青团员</v>
          </cell>
          <cell r="Q3370" t="str">
            <v>非全日制</v>
          </cell>
        </row>
        <row r="3371">
          <cell r="F3371">
            <v>22060888</v>
          </cell>
          <cell r="G3371" t="str">
            <v>白昭昭</v>
          </cell>
          <cell r="H3371">
            <v>2020</v>
          </cell>
          <cell r="I3371" t="str">
            <v>男</v>
          </cell>
          <cell r="J3371" t="str">
            <v>汉族</v>
          </cell>
          <cell r="K3371" t="str">
            <v>陕西省佳县</v>
          </cell>
          <cell r="L3371">
            <v>2013</v>
          </cell>
          <cell r="N3371" t="str">
            <v>贾宁波</v>
          </cell>
          <cell r="O3371" t="str">
            <v>共青团员</v>
          </cell>
          <cell r="Q3371" t="str">
            <v>非全日制</v>
          </cell>
        </row>
        <row r="3372">
          <cell r="F3372">
            <v>22060889</v>
          </cell>
          <cell r="G3372" t="str">
            <v>代广超</v>
          </cell>
          <cell r="H3372">
            <v>2020</v>
          </cell>
          <cell r="I3372" t="str">
            <v>男</v>
          </cell>
          <cell r="J3372" t="str">
            <v>汉族</v>
          </cell>
          <cell r="K3372" t="str">
            <v>山东省菏泽市郓城县</v>
          </cell>
          <cell r="L3372">
            <v>2013</v>
          </cell>
          <cell r="N3372" t="str">
            <v>贾宁波</v>
          </cell>
          <cell r="O3372" t="str">
            <v>群众</v>
          </cell>
          <cell r="Q3372" t="str">
            <v>非全日制</v>
          </cell>
        </row>
        <row r="3373">
          <cell r="F3373">
            <v>22060890</v>
          </cell>
          <cell r="G3373" t="str">
            <v>郭祥祥</v>
          </cell>
          <cell r="H3373">
            <v>2020</v>
          </cell>
          <cell r="I3373" t="str">
            <v>男</v>
          </cell>
          <cell r="J3373" t="str">
            <v>汉族</v>
          </cell>
          <cell r="K3373" t="str">
            <v>安徽省亳州市涡阳县</v>
          </cell>
          <cell r="L3373">
            <v>2013</v>
          </cell>
          <cell r="N3373" t="str">
            <v>贾宁波</v>
          </cell>
          <cell r="O3373" t="str">
            <v>共青团员</v>
          </cell>
          <cell r="Q3373" t="str">
            <v>非全日制</v>
          </cell>
        </row>
        <row r="3374">
          <cell r="F3374">
            <v>22060891</v>
          </cell>
          <cell r="G3374" t="str">
            <v>刘策</v>
          </cell>
          <cell r="H3374">
            <v>2020</v>
          </cell>
          <cell r="I3374" t="str">
            <v>男</v>
          </cell>
          <cell r="J3374" t="str">
            <v>汉族</v>
          </cell>
          <cell r="K3374" t="str">
            <v>江西省吉安市永新县</v>
          </cell>
          <cell r="L3374">
            <v>2013</v>
          </cell>
          <cell r="N3374" t="str">
            <v>贾宁波</v>
          </cell>
          <cell r="O3374" t="str">
            <v>群众</v>
          </cell>
          <cell r="Q3374" t="str">
            <v>非全日制</v>
          </cell>
        </row>
        <row r="3375">
          <cell r="F3375">
            <v>22060892</v>
          </cell>
          <cell r="G3375" t="str">
            <v>童宇飞</v>
          </cell>
          <cell r="H3375">
            <v>2020</v>
          </cell>
          <cell r="I3375" t="str">
            <v>男</v>
          </cell>
          <cell r="J3375" t="str">
            <v>汉族</v>
          </cell>
          <cell r="K3375" t="str">
            <v>浙江省杭州市拱墅区</v>
          </cell>
          <cell r="L3375">
            <v>2013</v>
          </cell>
          <cell r="N3375" t="str">
            <v>贾宁波</v>
          </cell>
          <cell r="O3375" t="str">
            <v>群众</v>
          </cell>
          <cell r="Q3375" t="str">
            <v>非全日制</v>
          </cell>
        </row>
        <row r="3376">
          <cell r="F3376">
            <v>22060893</v>
          </cell>
          <cell r="G3376" t="str">
            <v>汪雨壕</v>
          </cell>
          <cell r="H3376">
            <v>2020</v>
          </cell>
          <cell r="I3376" t="str">
            <v>男</v>
          </cell>
          <cell r="J3376" t="str">
            <v>汉族</v>
          </cell>
          <cell r="K3376" t="str">
            <v>浙江省杭州市富阳区</v>
          </cell>
          <cell r="L3376">
            <v>2013</v>
          </cell>
          <cell r="N3376" t="str">
            <v>贾宁波</v>
          </cell>
          <cell r="O3376" t="str">
            <v>中共党员</v>
          </cell>
          <cell r="Q3376" t="str">
            <v>非全日制</v>
          </cell>
        </row>
        <row r="3377">
          <cell r="F3377">
            <v>22060894</v>
          </cell>
          <cell r="G3377" t="str">
            <v>王基力</v>
          </cell>
          <cell r="H3377">
            <v>2020</v>
          </cell>
          <cell r="I3377" t="str">
            <v>男</v>
          </cell>
          <cell r="J3377" t="str">
            <v>汉族</v>
          </cell>
          <cell r="K3377" t="str">
            <v>浙江省宁波市海曙区</v>
          </cell>
          <cell r="L3377">
            <v>2013</v>
          </cell>
          <cell r="N3377" t="str">
            <v>贾宁波</v>
          </cell>
          <cell r="O3377" t="str">
            <v>群众</v>
          </cell>
          <cell r="Q3377" t="str">
            <v>非全日制</v>
          </cell>
        </row>
        <row r="3378">
          <cell r="F3378">
            <v>22060895</v>
          </cell>
          <cell r="G3378" t="str">
            <v>吴一斐</v>
          </cell>
          <cell r="H3378">
            <v>2020</v>
          </cell>
          <cell r="I3378" t="str">
            <v>男</v>
          </cell>
          <cell r="J3378" t="str">
            <v>汉族</v>
          </cell>
          <cell r="K3378" t="str">
            <v>浙江省嘉兴市桐乡市</v>
          </cell>
          <cell r="L3378">
            <v>2013</v>
          </cell>
          <cell r="N3378" t="str">
            <v>贾宁波</v>
          </cell>
          <cell r="O3378" t="str">
            <v>中共党员</v>
          </cell>
          <cell r="Q3378" t="str">
            <v>非全日制</v>
          </cell>
        </row>
        <row r="3379">
          <cell r="F3379">
            <v>22060896</v>
          </cell>
          <cell r="G3379" t="str">
            <v>杨振国</v>
          </cell>
          <cell r="H3379">
            <v>2020</v>
          </cell>
          <cell r="I3379" t="str">
            <v>男</v>
          </cell>
          <cell r="J3379" t="str">
            <v>汉族</v>
          </cell>
          <cell r="K3379" t="str">
            <v>浙江省临海市</v>
          </cell>
          <cell r="L3379">
            <v>2013</v>
          </cell>
          <cell r="N3379" t="str">
            <v>贾宁波</v>
          </cell>
          <cell r="O3379" t="str">
            <v>中共党员</v>
          </cell>
          <cell r="Q3379" t="str">
            <v>非全日制</v>
          </cell>
        </row>
        <row r="3380">
          <cell r="F3380">
            <v>22060897</v>
          </cell>
          <cell r="G3380" t="str">
            <v>张来发</v>
          </cell>
          <cell r="H3380">
            <v>2020</v>
          </cell>
          <cell r="I3380" t="str">
            <v>男</v>
          </cell>
          <cell r="J3380" t="str">
            <v>汉族</v>
          </cell>
          <cell r="K3380" t="str">
            <v>河南省驻马店市上蔡县</v>
          </cell>
          <cell r="L3380">
            <v>2013</v>
          </cell>
          <cell r="N3380" t="str">
            <v>贾宁波</v>
          </cell>
          <cell r="O3380" t="str">
            <v>中共党员</v>
          </cell>
          <cell r="Q3380" t="str">
            <v>非全日制</v>
          </cell>
        </row>
        <row r="3381">
          <cell r="F3381">
            <v>22060898</v>
          </cell>
          <cell r="G3381" t="str">
            <v>曹杰</v>
          </cell>
          <cell r="H3381">
            <v>2020</v>
          </cell>
          <cell r="I3381" t="str">
            <v>男</v>
          </cell>
          <cell r="J3381" t="str">
            <v>汉族</v>
          </cell>
          <cell r="K3381" t="str">
            <v>甘肃省定西市漳县</v>
          </cell>
          <cell r="L3381">
            <v>2013</v>
          </cell>
          <cell r="N3381" t="str">
            <v>贾宁波</v>
          </cell>
          <cell r="O3381" t="str">
            <v>群众</v>
          </cell>
          <cell r="Q3381" t="str">
            <v>非全日制</v>
          </cell>
        </row>
        <row r="3382">
          <cell r="F3382">
            <v>22060899</v>
          </cell>
          <cell r="G3382" t="str">
            <v>陈立峰</v>
          </cell>
          <cell r="H3382">
            <v>2020</v>
          </cell>
          <cell r="I3382" t="str">
            <v>男</v>
          </cell>
          <cell r="J3382" t="str">
            <v>汉族</v>
          </cell>
          <cell r="K3382" t="str">
            <v>浙江省绍兴市诸暨市</v>
          </cell>
          <cell r="L3382">
            <v>2013</v>
          </cell>
          <cell r="N3382" t="str">
            <v>贾宁波</v>
          </cell>
          <cell r="O3382" t="str">
            <v>中共党员</v>
          </cell>
          <cell r="Q3382" t="str">
            <v>非全日制</v>
          </cell>
        </row>
        <row r="3383">
          <cell r="F3383">
            <v>22060900</v>
          </cell>
          <cell r="G3383" t="str">
            <v>陈涛</v>
          </cell>
          <cell r="H3383">
            <v>2020</v>
          </cell>
          <cell r="I3383" t="str">
            <v>男</v>
          </cell>
          <cell r="J3383" t="str">
            <v>汉族</v>
          </cell>
          <cell r="K3383" t="str">
            <v>江西省九江市都昌县</v>
          </cell>
          <cell r="L3383">
            <v>2013</v>
          </cell>
          <cell r="N3383" t="str">
            <v>贾宁波</v>
          </cell>
          <cell r="O3383" t="str">
            <v>群众</v>
          </cell>
          <cell r="Q3383" t="str">
            <v>非全日制</v>
          </cell>
        </row>
        <row r="3384">
          <cell r="F3384">
            <v>22060901</v>
          </cell>
          <cell r="G3384" t="str">
            <v>陈臻</v>
          </cell>
          <cell r="H3384">
            <v>2020</v>
          </cell>
          <cell r="I3384" t="str">
            <v>男</v>
          </cell>
          <cell r="J3384" t="str">
            <v>汉族</v>
          </cell>
          <cell r="K3384" t="str">
            <v>浙江省金华市磐安县</v>
          </cell>
          <cell r="L3384">
            <v>2013</v>
          </cell>
          <cell r="N3384" t="str">
            <v>贾宁波</v>
          </cell>
          <cell r="O3384" t="str">
            <v>群众</v>
          </cell>
          <cell r="Q3384" t="str">
            <v>非全日制</v>
          </cell>
        </row>
        <row r="3385">
          <cell r="F3385">
            <v>22060902</v>
          </cell>
          <cell r="G3385" t="str">
            <v>戴芬</v>
          </cell>
          <cell r="H3385">
            <v>2020</v>
          </cell>
          <cell r="I3385" t="str">
            <v>女</v>
          </cell>
          <cell r="J3385" t="str">
            <v>汉族</v>
          </cell>
          <cell r="K3385" t="str">
            <v>浙江省杭州市桐庐县</v>
          </cell>
          <cell r="L3385">
            <v>2013</v>
          </cell>
          <cell r="M3385" t="str">
            <v>学习委员</v>
          </cell>
          <cell r="N3385" t="str">
            <v>贾宁波</v>
          </cell>
          <cell r="O3385" t="str">
            <v>中共党员</v>
          </cell>
          <cell r="Q3385" t="str">
            <v>非全日制</v>
          </cell>
        </row>
        <row r="3386">
          <cell r="F3386">
            <v>22060903</v>
          </cell>
          <cell r="G3386" t="str">
            <v>陈晖</v>
          </cell>
          <cell r="H3386">
            <v>2020</v>
          </cell>
          <cell r="I3386" t="str">
            <v>男</v>
          </cell>
          <cell r="J3386" t="str">
            <v>汉族</v>
          </cell>
          <cell r="K3386" t="str">
            <v>浙江省杭州市淳安县</v>
          </cell>
          <cell r="L3386">
            <v>2013</v>
          </cell>
          <cell r="N3386" t="str">
            <v>贾宁波</v>
          </cell>
          <cell r="O3386" t="str">
            <v>中共预备党员</v>
          </cell>
          <cell r="Q3386" t="str">
            <v>非全日制</v>
          </cell>
        </row>
        <row r="3387">
          <cell r="F3387">
            <v>22060904</v>
          </cell>
          <cell r="G3387" t="str">
            <v>顾海滨</v>
          </cell>
          <cell r="H3387">
            <v>2020</v>
          </cell>
          <cell r="I3387" t="str">
            <v>男</v>
          </cell>
          <cell r="J3387" t="str">
            <v>汉族</v>
          </cell>
          <cell r="K3387" t="str">
            <v>江苏省泰州市泰兴市</v>
          </cell>
          <cell r="L3387">
            <v>2013</v>
          </cell>
          <cell r="N3387" t="str">
            <v>贾宁波</v>
          </cell>
          <cell r="O3387" t="str">
            <v>群众</v>
          </cell>
          <cell r="Q3387" t="str">
            <v>非全日制</v>
          </cell>
        </row>
        <row r="3388">
          <cell r="F3388">
            <v>22060905</v>
          </cell>
          <cell r="G3388" t="str">
            <v>姜早红</v>
          </cell>
          <cell r="H3388">
            <v>2020</v>
          </cell>
          <cell r="I3388" t="str">
            <v>女</v>
          </cell>
          <cell r="J3388" t="str">
            <v>汉族</v>
          </cell>
          <cell r="K3388" t="str">
            <v>浙江省杭州市建德市</v>
          </cell>
          <cell r="L3388">
            <v>2013</v>
          </cell>
          <cell r="N3388" t="str">
            <v>贾宁波</v>
          </cell>
          <cell r="O3388" t="str">
            <v>共青团员</v>
          </cell>
          <cell r="Q3388" t="str">
            <v>非全日制</v>
          </cell>
        </row>
        <row r="3389">
          <cell r="F3389">
            <v>22060906</v>
          </cell>
          <cell r="G3389" t="str">
            <v>金云</v>
          </cell>
          <cell r="H3389">
            <v>2020</v>
          </cell>
          <cell r="I3389" t="str">
            <v>男</v>
          </cell>
          <cell r="J3389" t="str">
            <v>汉族</v>
          </cell>
          <cell r="K3389" t="str">
            <v>浙江省台州市临海市</v>
          </cell>
          <cell r="L3389">
            <v>2013</v>
          </cell>
          <cell r="N3389" t="str">
            <v>贾宁波</v>
          </cell>
          <cell r="O3389" t="str">
            <v>群众</v>
          </cell>
          <cell r="Q3389" t="str">
            <v>非全日制</v>
          </cell>
        </row>
        <row r="3390">
          <cell r="F3390">
            <v>22060907</v>
          </cell>
          <cell r="G3390" t="str">
            <v>雷亮</v>
          </cell>
          <cell r="H3390">
            <v>2020</v>
          </cell>
          <cell r="I3390" t="str">
            <v>男</v>
          </cell>
          <cell r="J3390" t="str">
            <v>汉族</v>
          </cell>
          <cell r="K3390" t="str">
            <v>湖北省荆州市监利市</v>
          </cell>
          <cell r="L3390">
            <v>2013</v>
          </cell>
          <cell r="N3390" t="str">
            <v>贾宁波</v>
          </cell>
          <cell r="O3390" t="str">
            <v>群众</v>
          </cell>
          <cell r="Q3390" t="str">
            <v>非全日制</v>
          </cell>
        </row>
        <row r="3391">
          <cell r="F3391">
            <v>22060908</v>
          </cell>
          <cell r="G3391" t="str">
            <v>李韶阳</v>
          </cell>
          <cell r="H3391">
            <v>2020</v>
          </cell>
          <cell r="I3391" t="str">
            <v>男</v>
          </cell>
          <cell r="J3391" t="str">
            <v>汉族</v>
          </cell>
          <cell r="K3391" t="str">
            <v>浙江省丽水市云和县</v>
          </cell>
          <cell r="L3391">
            <v>2013</v>
          </cell>
          <cell r="N3391" t="str">
            <v>贾宁波</v>
          </cell>
          <cell r="O3391" t="str">
            <v>中共党员</v>
          </cell>
          <cell r="Q3391" t="str">
            <v>非全日制</v>
          </cell>
        </row>
        <row r="3392">
          <cell r="F3392">
            <v>22060909</v>
          </cell>
          <cell r="G3392" t="str">
            <v>李圣龙</v>
          </cell>
          <cell r="H3392">
            <v>2020</v>
          </cell>
          <cell r="I3392" t="str">
            <v>男</v>
          </cell>
          <cell r="J3392" t="str">
            <v>汉族</v>
          </cell>
          <cell r="K3392" t="str">
            <v>浙江省杭州市萧山区</v>
          </cell>
          <cell r="L3392">
            <v>2013</v>
          </cell>
          <cell r="N3392" t="str">
            <v>贾宁波</v>
          </cell>
          <cell r="O3392" t="str">
            <v>群众</v>
          </cell>
          <cell r="Q3392" t="str">
            <v>非全日制</v>
          </cell>
        </row>
        <row r="3393">
          <cell r="F3393">
            <v>22060910</v>
          </cell>
          <cell r="G3393" t="str">
            <v>李阳</v>
          </cell>
          <cell r="H3393">
            <v>2020</v>
          </cell>
          <cell r="I3393" t="str">
            <v>男</v>
          </cell>
          <cell r="J3393" t="str">
            <v>汉族</v>
          </cell>
          <cell r="K3393" t="str">
            <v>河南省南阳市淅川县</v>
          </cell>
          <cell r="L3393">
            <v>2013</v>
          </cell>
          <cell r="N3393" t="str">
            <v>贾宁波</v>
          </cell>
          <cell r="O3393" t="str">
            <v>群众</v>
          </cell>
          <cell r="Q3393" t="str">
            <v>非全日制</v>
          </cell>
        </row>
        <row r="3394">
          <cell r="F3394">
            <v>22060911</v>
          </cell>
          <cell r="G3394" t="str">
            <v>刘方舟</v>
          </cell>
          <cell r="H3394">
            <v>2020</v>
          </cell>
          <cell r="I3394" t="str">
            <v>男</v>
          </cell>
          <cell r="J3394" t="str">
            <v>汉族</v>
          </cell>
          <cell r="K3394" t="str">
            <v>山西省晋城市城区</v>
          </cell>
          <cell r="L3394">
            <v>2013</v>
          </cell>
          <cell r="N3394" t="str">
            <v>贾宁波</v>
          </cell>
          <cell r="O3394" t="str">
            <v>中共党员</v>
          </cell>
          <cell r="Q3394" t="str">
            <v>非全日制</v>
          </cell>
        </row>
        <row r="3395">
          <cell r="F3395">
            <v>22060912</v>
          </cell>
          <cell r="G3395" t="str">
            <v>刘奎龙</v>
          </cell>
          <cell r="H3395">
            <v>2020</v>
          </cell>
          <cell r="I3395" t="str">
            <v>男</v>
          </cell>
          <cell r="J3395" t="str">
            <v>汉族</v>
          </cell>
          <cell r="K3395" t="str">
            <v>河南省安阳市内黄县</v>
          </cell>
          <cell r="L3395">
            <v>2013</v>
          </cell>
          <cell r="N3395" t="str">
            <v>贾宁波</v>
          </cell>
          <cell r="O3395" t="str">
            <v>中共党员</v>
          </cell>
          <cell r="Q3395" t="str">
            <v>非全日制</v>
          </cell>
        </row>
        <row r="3396">
          <cell r="F3396">
            <v>22060913</v>
          </cell>
          <cell r="G3396" t="str">
            <v>吕津</v>
          </cell>
          <cell r="H3396">
            <v>2020</v>
          </cell>
          <cell r="I3396" t="str">
            <v>男</v>
          </cell>
          <cell r="J3396" t="str">
            <v>汉族</v>
          </cell>
          <cell r="K3396" t="str">
            <v>安徽省安庆市大观区</v>
          </cell>
          <cell r="L3396">
            <v>2013</v>
          </cell>
          <cell r="N3396" t="str">
            <v>贾宁波</v>
          </cell>
          <cell r="O3396" t="str">
            <v>共青团员</v>
          </cell>
          <cell r="Q3396" t="str">
            <v>非全日制</v>
          </cell>
        </row>
        <row r="3397">
          <cell r="F3397">
            <v>22060914</v>
          </cell>
          <cell r="G3397" t="str">
            <v>马瑞祥</v>
          </cell>
          <cell r="H3397">
            <v>2020</v>
          </cell>
          <cell r="I3397" t="str">
            <v>男</v>
          </cell>
          <cell r="J3397" t="str">
            <v>汉族</v>
          </cell>
          <cell r="K3397" t="str">
            <v>山西省大同市云州区</v>
          </cell>
          <cell r="L3397">
            <v>2013</v>
          </cell>
          <cell r="M3397" t="str">
            <v>副班长</v>
          </cell>
          <cell r="N3397" t="str">
            <v>贾宁波</v>
          </cell>
          <cell r="O3397" t="str">
            <v>群众</v>
          </cell>
          <cell r="Q3397" t="str">
            <v>非全日制</v>
          </cell>
        </row>
        <row r="3398">
          <cell r="F3398">
            <v>22060915</v>
          </cell>
          <cell r="G3398" t="str">
            <v>毛龙</v>
          </cell>
          <cell r="H3398">
            <v>2020</v>
          </cell>
          <cell r="I3398" t="str">
            <v>男</v>
          </cell>
          <cell r="J3398" t="str">
            <v>汉族</v>
          </cell>
          <cell r="K3398" t="str">
            <v>安徽省宿州市砀山县</v>
          </cell>
          <cell r="L3398">
            <v>2013</v>
          </cell>
          <cell r="N3398" t="str">
            <v>贾宁波</v>
          </cell>
          <cell r="O3398" t="str">
            <v>群众</v>
          </cell>
          <cell r="Q3398" t="str">
            <v>非全日制</v>
          </cell>
        </row>
        <row r="3399">
          <cell r="F3399">
            <v>22060916</v>
          </cell>
          <cell r="G3399" t="str">
            <v>潘天宸</v>
          </cell>
          <cell r="H3399">
            <v>2020</v>
          </cell>
          <cell r="I3399" t="str">
            <v>男</v>
          </cell>
          <cell r="J3399" t="str">
            <v>汉族</v>
          </cell>
          <cell r="K3399" t="str">
            <v>浙江省杭州市富阳区</v>
          </cell>
          <cell r="L3399">
            <v>2013</v>
          </cell>
          <cell r="N3399" t="str">
            <v>贾宁波</v>
          </cell>
          <cell r="O3399" t="str">
            <v>共青团员</v>
          </cell>
          <cell r="Q3399" t="str">
            <v>非全日制</v>
          </cell>
        </row>
        <row r="3400">
          <cell r="F3400">
            <v>22060917</v>
          </cell>
          <cell r="G3400" t="str">
            <v>钱克勤</v>
          </cell>
          <cell r="H3400">
            <v>2020</v>
          </cell>
          <cell r="I3400" t="str">
            <v>男</v>
          </cell>
          <cell r="J3400" t="str">
            <v>汉族</v>
          </cell>
          <cell r="K3400" t="str">
            <v>浙江省温州市苍南县</v>
          </cell>
          <cell r="L3400">
            <v>2013</v>
          </cell>
          <cell r="N3400" t="str">
            <v>贾宁波</v>
          </cell>
          <cell r="O3400" t="str">
            <v>中共党员</v>
          </cell>
          <cell r="Q3400" t="str">
            <v>非全日制</v>
          </cell>
        </row>
        <row r="3401">
          <cell r="F3401">
            <v>22060918</v>
          </cell>
          <cell r="G3401" t="str">
            <v>宋冰</v>
          </cell>
          <cell r="H3401">
            <v>2020</v>
          </cell>
          <cell r="I3401" t="str">
            <v>男</v>
          </cell>
          <cell r="J3401" t="str">
            <v>满族</v>
          </cell>
          <cell r="K3401" t="str">
            <v>辽宁省大连市庄河市</v>
          </cell>
          <cell r="L3401">
            <v>2013</v>
          </cell>
          <cell r="N3401" t="str">
            <v>贾宁波</v>
          </cell>
          <cell r="O3401" t="str">
            <v>共青团员</v>
          </cell>
          <cell r="Q3401" t="str">
            <v>非全日制</v>
          </cell>
        </row>
        <row r="3402">
          <cell r="F3402">
            <v>22060919</v>
          </cell>
          <cell r="G3402" t="str">
            <v>孙大为</v>
          </cell>
          <cell r="H3402">
            <v>2020</v>
          </cell>
          <cell r="I3402" t="str">
            <v>男</v>
          </cell>
          <cell r="J3402" t="str">
            <v>汉族</v>
          </cell>
          <cell r="K3402" t="str">
            <v>安徽省六安市舒城县</v>
          </cell>
          <cell r="L3402">
            <v>2013</v>
          </cell>
          <cell r="M3402" t="str">
            <v>班长</v>
          </cell>
          <cell r="N3402" t="str">
            <v>贾宁波</v>
          </cell>
          <cell r="O3402" t="str">
            <v>群众</v>
          </cell>
          <cell r="Q3402" t="str">
            <v>非全日制</v>
          </cell>
        </row>
        <row r="3403">
          <cell r="F3403">
            <v>22060920</v>
          </cell>
          <cell r="G3403" t="str">
            <v>王灿锋</v>
          </cell>
          <cell r="H3403">
            <v>2020</v>
          </cell>
          <cell r="I3403" t="str">
            <v>男</v>
          </cell>
          <cell r="J3403" t="str">
            <v>汉族</v>
          </cell>
          <cell r="K3403" t="str">
            <v>浙江省杭州市萧山区</v>
          </cell>
          <cell r="L3403">
            <v>2013</v>
          </cell>
          <cell r="N3403" t="str">
            <v>贾宁波</v>
          </cell>
          <cell r="O3403" t="str">
            <v>群众</v>
          </cell>
          <cell r="Q3403" t="str">
            <v>非全日制</v>
          </cell>
        </row>
        <row r="3404">
          <cell r="F3404">
            <v>22060921</v>
          </cell>
          <cell r="G3404" t="str">
            <v>王龙达</v>
          </cell>
          <cell r="H3404">
            <v>2020</v>
          </cell>
          <cell r="I3404" t="str">
            <v>男</v>
          </cell>
          <cell r="J3404" t="str">
            <v>汉族</v>
          </cell>
          <cell r="K3404" t="str">
            <v>河北省隆尧县</v>
          </cell>
          <cell r="L3404">
            <v>2013</v>
          </cell>
          <cell r="N3404" t="str">
            <v>贾宁波</v>
          </cell>
          <cell r="O3404" t="str">
            <v>中共党员</v>
          </cell>
          <cell r="Q3404" t="str">
            <v>非全日制</v>
          </cell>
        </row>
        <row r="3405">
          <cell r="F3405">
            <v>22060922</v>
          </cell>
          <cell r="G3405" t="str">
            <v>王庆娅</v>
          </cell>
          <cell r="H3405">
            <v>2020</v>
          </cell>
          <cell r="I3405" t="str">
            <v>女</v>
          </cell>
          <cell r="J3405" t="str">
            <v>汉族</v>
          </cell>
          <cell r="K3405" t="str">
            <v>河南省商丘市民权县</v>
          </cell>
          <cell r="L3405">
            <v>2013</v>
          </cell>
          <cell r="N3405" t="str">
            <v>贾宁波</v>
          </cell>
          <cell r="O3405" t="str">
            <v>中共党员</v>
          </cell>
          <cell r="Q3405" t="str">
            <v>非全日制</v>
          </cell>
        </row>
        <row r="3406">
          <cell r="F3406">
            <v>22060923</v>
          </cell>
          <cell r="G3406" t="str">
            <v>王圣捷</v>
          </cell>
          <cell r="H3406">
            <v>2020</v>
          </cell>
          <cell r="I3406" t="str">
            <v>男</v>
          </cell>
          <cell r="J3406" t="str">
            <v>汉族</v>
          </cell>
          <cell r="K3406" t="str">
            <v>浙江省台州市温岭市</v>
          </cell>
          <cell r="L3406">
            <v>2013</v>
          </cell>
          <cell r="N3406" t="str">
            <v>贾宁波</v>
          </cell>
          <cell r="O3406" t="str">
            <v>群众</v>
          </cell>
          <cell r="Q3406" t="str">
            <v>非全日制</v>
          </cell>
        </row>
        <row r="3407">
          <cell r="F3407">
            <v>22060924</v>
          </cell>
          <cell r="G3407" t="str">
            <v>王新华</v>
          </cell>
          <cell r="H3407">
            <v>2020</v>
          </cell>
          <cell r="I3407" t="str">
            <v>女</v>
          </cell>
          <cell r="J3407" t="str">
            <v>汉族</v>
          </cell>
          <cell r="K3407" t="str">
            <v>江苏省常州市武进区</v>
          </cell>
          <cell r="L3407">
            <v>2013</v>
          </cell>
          <cell r="N3407" t="str">
            <v>贾宁波</v>
          </cell>
          <cell r="O3407" t="str">
            <v>中共党员</v>
          </cell>
          <cell r="Q3407" t="str">
            <v>非全日制</v>
          </cell>
        </row>
        <row r="3408">
          <cell r="F3408">
            <v>22060925</v>
          </cell>
          <cell r="G3408" t="str">
            <v>王伊彬</v>
          </cell>
          <cell r="H3408">
            <v>2020</v>
          </cell>
          <cell r="I3408" t="str">
            <v>女</v>
          </cell>
          <cell r="J3408" t="str">
            <v>汉族</v>
          </cell>
          <cell r="K3408" t="str">
            <v>浙江省温州市鹿城区</v>
          </cell>
          <cell r="L3408">
            <v>2013</v>
          </cell>
          <cell r="N3408" t="str">
            <v>贾宁波</v>
          </cell>
          <cell r="O3408" t="str">
            <v>共青团员</v>
          </cell>
          <cell r="Q3408" t="str">
            <v>非全日制</v>
          </cell>
        </row>
        <row r="3409">
          <cell r="F3409">
            <v>22060926</v>
          </cell>
          <cell r="G3409" t="str">
            <v>王志浩</v>
          </cell>
          <cell r="H3409">
            <v>2020</v>
          </cell>
          <cell r="I3409" t="str">
            <v>男</v>
          </cell>
          <cell r="J3409" t="str">
            <v>汉族</v>
          </cell>
          <cell r="K3409" t="str">
            <v>浙江省杭州市江干区</v>
          </cell>
          <cell r="L3409">
            <v>2013</v>
          </cell>
          <cell r="N3409" t="str">
            <v>贾宁波</v>
          </cell>
          <cell r="O3409" t="str">
            <v>群众</v>
          </cell>
          <cell r="Q3409" t="str">
            <v>非全日制</v>
          </cell>
        </row>
        <row r="3410">
          <cell r="F3410">
            <v>22060927</v>
          </cell>
          <cell r="G3410" t="str">
            <v>吴强</v>
          </cell>
          <cell r="H3410">
            <v>2020</v>
          </cell>
          <cell r="I3410" t="str">
            <v>男</v>
          </cell>
          <cell r="J3410" t="str">
            <v>汉族</v>
          </cell>
          <cell r="K3410" t="str">
            <v>浙江省温州市苍南县</v>
          </cell>
          <cell r="L3410">
            <v>2013</v>
          </cell>
          <cell r="N3410" t="str">
            <v>贾宁波</v>
          </cell>
          <cell r="O3410" t="str">
            <v>中共党员</v>
          </cell>
          <cell r="Q3410" t="str">
            <v>非全日制</v>
          </cell>
        </row>
        <row r="3411">
          <cell r="F3411">
            <v>22060928</v>
          </cell>
          <cell r="G3411" t="str">
            <v>徐炳洁</v>
          </cell>
          <cell r="H3411">
            <v>2020</v>
          </cell>
          <cell r="I3411" t="str">
            <v>女</v>
          </cell>
          <cell r="J3411" t="str">
            <v>汉族</v>
          </cell>
          <cell r="K3411" t="str">
            <v>山东省临沂市沂水县</v>
          </cell>
          <cell r="L3411">
            <v>2013</v>
          </cell>
          <cell r="N3411" t="str">
            <v>贾宁波</v>
          </cell>
          <cell r="O3411" t="str">
            <v>中共党员</v>
          </cell>
          <cell r="Q3411" t="str">
            <v>非全日制</v>
          </cell>
        </row>
        <row r="3412">
          <cell r="F3412">
            <v>22060929</v>
          </cell>
          <cell r="G3412" t="str">
            <v>闫伟达</v>
          </cell>
          <cell r="H3412">
            <v>2020</v>
          </cell>
          <cell r="I3412" t="str">
            <v>男</v>
          </cell>
          <cell r="J3412" t="str">
            <v>蒙古族</v>
          </cell>
          <cell r="K3412" t="str">
            <v>吉林省白城市洮南市</v>
          </cell>
          <cell r="L3412">
            <v>2013</v>
          </cell>
          <cell r="N3412" t="str">
            <v>贾宁波</v>
          </cell>
          <cell r="O3412" t="str">
            <v>共青团员</v>
          </cell>
          <cell r="Q3412" t="str">
            <v>非全日制</v>
          </cell>
        </row>
        <row r="3413">
          <cell r="F3413">
            <v>22060930</v>
          </cell>
          <cell r="G3413" t="str">
            <v>杨宇克</v>
          </cell>
          <cell r="H3413">
            <v>2020</v>
          </cell>
          <cell r="I3413" t="str">
            <v>男</v>
          </cell>
          <cell r="J3413" t="str">
            <v>汉族</v>
          </cell>
          <cell r="K3413" t="str">
            <v>安徽省亳州市蒙城县</v>
          </cell>
          <cell r="L3413">
            <v>2013</v>
          </cell>
          <cell r="N3413" t="str">
            <v>贾宁波</v>
          </cell>
          <cell r="O3413" t="str">
            <v>群众</v>
          </cell>
          <cell r="Q3413" t="str">
            <v>非全日制</v>
          </cell>
        </row>
        <row r="3414">
          <cell r="F3414">
            <v>22060931</v>
          </cell>
          <cell r="G3414" t="str">
            <v>要军杰</v>
          </cell>
          <cell r="H3414">
            <v>2020</v>
          </cell>
          <cell r="I3414" t="str">
            <v>男</v>
          </cell>
          <cell r="J3414" t="str">
            <v>汉族</v>
          </cell>
          <cell r="K3414" t="str">
            <v>河南省开封市尉氏县</v>
          </cell>
          <cell r="L3414">
            <v>2013</v>
          </cell>
          <cell r="N3414" t="str">
            <v>贾宁波</v>
          </cell>
          <cell r="O3414" t="str">
            <v>中共党员</v>
          </cell>
          <cell r="Q3414" t="str">
            <v>非全日制</v>
          </cell>
        </row>
        <row r="3415">
          <cell r="F3415">
            <v>22060932</v>
          </cell>
          <cell r="G3415" t="str">
            <v>叶炜</v>
          </cell>
          <cell r="H3415">
            <v>2020</v>
          </cell>
          <cell r="I3415" t="str">
            <v>男</v>
          </cell>
          <cell r="J3415" t="str">
            <v>汉族</v>
          </cell>
          <cell r="K3415" t="str">
            <v>广东省韶关市南雄市</v>
          </cell>
          <cell r="L3415">
            <v>2013</v>
          </cell>
          <cell r="N3415" t="str">
            <v>贾宁波</v>
          </cell>
          <cell r="O3415" t="str">
            <v>群众</v>
          </cell>
          <cell r="Q3415" t="str">
            <v>非全日制</v>
          </cell>
        </row>
        <row r="3416">
          <cell r="F3416">
            <v>22060933</v>
          </cell>
          <cell r="G3416" t="str">
            <v>章海文</v>
          </cell>
          <cell r="H3416">
            <v>2020</v>
          </cell>
          <cell r="I3416" t="str">
            <v>男</v>
          </cell>
          <cell r="J3416" t="str">
            <v>汉族</v>
          </cell>
          <cell r="K3416" t="str">
            <v>安徽省宣城市绩溪县</v>
          </cell>
          <cell r="L3416">
            <v>2013</v>
          </cell>
          <cell r="M3416" t="str">
            <v>文体委员</v>
          </cell>
          <cell r="N3416" t="str">
            <v>贾宁波</v>
          </cell>
          <cell r="O3416" t="str">
            <v>中共党员</v>
          </cell>
          <cell r="Q3416" t="str">
            <v>非全日制</v>
          </cell>
        </row>
        <row r="3417">
          <cell r="F3417">
            <v>22060934</v>
          </cell>
          <cell r="G3417" t="str">
            <v>赵晓彬</v>
          </cell>
          <cell r="H3417">
            <v>2020</v>
          </cell>
          <cell r="I3417" t="str">
            <v>男</v>
          </cell>
          <cell r="J3417" t="str">
            <v>汉族</v>
          </cell>
          <cell r="K3417" t="str">
            <v>浙江省杭州市富阳区</v>
          </cell>
          <cell r="L3417">
            <v>2013</v>
          </cell>
          <cell r="N3417" t="str">
            <v>贾宁波</v>
          </cell>
          <cell r="O3417" t="str">
            <v>群众</v>
          </cell>
          <cell r="Q3417" t="str">
            <v>非全日制</v>
          </cell>
        </row>
        <row r="3418">
          <cell r="F3418">
            <v>22060935</v>
          </cell>
          <cell r="G3418" t="str">
            <v>周波</v>
          </cell>
          <cell r="H3418">
            <v>2020</v>
          </cell>
          <cell r="I3418" t="str">
            <v>男</v>
          </cell>
          <cell r="J3418" t="str">
            <v>汉族</v>
          </cell>
          <cell r="K3418" t="str">
            <v>山东省济宁市金乡县</v>
          </cell>
          <cell r="L3418">
            <v>2013</v>
          </cell>
          <cell r="N3418" t="str">
            <v>贾宁波</v>
          </cell>
          <cell r="O3418" t="str">
            <v>群众</v>
          </cell>
          <cell r="Q3418" t="str">
            <v>非全日制</v>
          </cell>
        </row>
        <row r="3419">
          <cell r="F3419">
            <v>22064001</v>
          </cell>
          <cell r="G3419" t="str">
            <v>陈魏星</v>
          </cell>
          <cell r="H3419">
            <v>2020</v>
          </cell>
          <cell r="I3419" t="str">
            <v>男</v>
          </cell>
          <cell r="J3419" t="str">
            <v>汉族</v>
          </cell>
          <cell r="K3419" t="str">
            <v>浙江省台州市天台县</v>
          </cell>
          <cell r="L3419">
            <v>2014</v>
          </cell>
          <cell r="N3419" t="str">
            <v>王琳</v>
          </cell>
          <cell r="O3419" t="str">
            <v>群众</v>
          </cell>
          <cell r="Q3419" t="str">
            <v>非全日制</v>
          </cell>
        </row>
        <row r="3420">
          <cell r="F3420">
            <v>22064002</v>
          </cell>
          <cell r="G3420" t="str">
            <v>陈丽娜</v>
          </cell>
          <cell r="H3420">
            <v>2020</v>
          </cell>
          <cell r="I3420" t="str">
            <v>女</v>
          </cell>
          <cell r="J3420" t="str">
            <v>汉族</v>
          </cell>
          <cell r="K3420" t="str">
            <v>浙江省台州市温岭市</v>
          </cell>
          <cell r="L3420">
            <v>2014</v>
          </cell>
          <cell r="N3420" t="str">
            <v>王琳</v>
          </cell>
          <cell r="O3420" t="str">
            <v>共青团员</v>
          </cell>
          <cell r="Q3420" t="str">
            <v>非全日制</v>
          </cell>
        </row>
        <row r="3421">
          <cell r="F3421">
            <v>22064003</v>
          </cell>
          <cell r="G3421" t="str">
            <v>陈云</v>
          </cell>
          <cell r="H3421">
            <v>2020</v>
          </cell>
          <cell r="I3421" t="str">
            <v>男</v>
          </cell>
          <cell r="J3421" t="str">
            <v>汉族</v>
          </cell>
          <cell r="K3421" t="str">
            <v>浙江省台州市椒江区</v>
          </cell>
          <cell r="L3421">
            <v>2014</v>
          </cell>
          <cell r="N3421" t="str">
            <v>王琳</v>
          </cell>
          <cell r="O3421" t="str">
            <v>中共党员</v>
          </cell>
          <cell r="Q3421" t="str">
            <v>非全日制</v>
          </cell>
        </row>
        <row r="3422">
          <cell r="F3422">
            <v>22064004</v>
          </cell>
          <cell r="G3422" t="str">
            <v>陈卓</v>
          </cell>
          <cell r="H3422">
            <v>2020</v>
          </cell>
          <cell r="I3422" t="str">
            <v>男</v>
          </cell>
          <cell r="J3422" t="str">
            <v>汉族</v>
          </cell>
          <cell r="K3422" t="str">
            <v>山东省济宁市微山县</v>
          </cell>
          <cell r="L3422">
            <v>2014</v>
          </cell>
          <cell r="N3422" t="str">
            <v>王琳</v>
          </cell>
          <cell r="O3422" t="str">
            <v>中共预备党员</v>
          </cell>
          <cell r="Q3422" t="str">
            <v>非全日制</v>
          </cell>
        </row>
        <row r="3423">
          <cell r="F3423">
            <v>22064005</v>
          </cell>
          <cell r="G3423" t="str">
            <v>戴家惠</v>
          </cell>
          <cell r="H3423">
            <v>2020</v>
          </cell>
          <cell r="I3423" t="str">
            <v>女</v>
          </cell>
          <cell r="J3423" t="str">
            <v>汉族</v>
          </cell>
          <cell r="K3423" t="str">
            <v>江西省吉安市永新县</v>
          </cell>
          <cell r="L3423">
            <v>2014</v>
          </cell>
          <cell r="N3423" t="str">
            <v>王琳</v>
          </cell>
          <cell r="O3423" t="str">
            <v>群众</v>
          </cell>
          <cell r="Q3423" t="str">
            <v>非全日制</v>
          </cell>
        </row>
        <row r="3424">
          <cell r="F3424">
            <v>22064006</v>
          </cell>
          <cell r="G3424" t="str">
            <v>范佳俊</v>
          </cell>
          <cell r="H3424">
            <v>2020</v>
          </cell>
          <cell r="I3424" t="str">
            <v>女</v>
          </cell>
          <cell r="J3424" t="str">
            <v>汉族</v>
          </cell>
          <cell r="K3424" t="str">
            <v>浙江省杭州市拱墅区</v>
          </cell>
          <cell r="L3424">
            <v>2014</v>
          </cell>
          <cell r="N3424" t="str">
            <v>王琳</v>
          </cell>
          <cell r="O3424" t="str">
            <v>中共党员</v>
          </cell>
          <cell r="Q3424" t="str">
            <v>非全日制</v>
          </cell>
        </row>
        <row r="3425">
          <cell r="F3425">
            <v>22064007</v>
          </cell>
          <cell r="G3425" t="str">
            <v>黄啸</v>
          </cell>
          <cell r="H3425">
            <v>2020</v>
          </cell>
          <cell r="I3425" t="str">
            <v>男</v>
          </cell>
          <cell r="J3425" t="str">
            <v>汉族</v>
          </cell>
          <cell r="K3425" t="str">
            <v>浙江省绍兴市新昌县</v>
          </cell>
          <cell r="L3425">
            <v>2014</v>
          </cell>
          <cell r="N3425" t="str">
            <v>王琳</v>
          </cell>
          <cell r="O3425" t="str">
            <v>群众</v>
          </cell>
          <cell r="Q3425" t="str">
            <v>非全日制</v>
          </cell>
        </row>
        <row r="3426">
          <cell r="F3426">
            <v>22064008</v>
          </cell>
          <cell r="G3426" t="str">
            <v>黄族</v>
          </cell>
          <cell r="H3426">
            <v>2020</v>
          </cell>
          <cell r="I3426" t="str">
            <v>女</v>
          </cell>
          <cell r="J3426" t="str">
            <v>汉族</v>
          </cell>
          <cell r="K3426" t="str">
            <v>浙江省衢州市龙游县</v>
          </cell>
          <cell r="L3426">
            <v>2014</v>
          </cell>
          <cell r="N3426" t="str">
            <v>王琳</v>
          </cell>
          <cell r="O3426" t="str">
            <v>共青团员</v>
          </cell>
          <cell r="Q3426" t="str">
            <v>非全日制</v>
          </cell>
        </row>
        <row r="3427">
          <cell r="F3427">
            <v>22064009</v>
          </cell>
          <cell r="G3427" t="str">
            <v>季明雷</v>
          </cell>
          <cell r="H3427">
            <v>2020</v>
          </cell>
          <cell r="I3427" t="str">
            <v>男</v>
          </cell>
          <cell r="J3427" t="str">
            <v>汉族</v>
          </cell>
          <cell r="K3427" t="str">
            <v>江苏省连云港市东海县</v>
          </cell>
          <cell r="L3427">
            <v>2014</v>
          </cell>
          <cell r="M3427" t="str">
            <v>联络员</v>
          </cell>
          <cell r="N3427" t="str">
            <v>王琳</v>
          </cell>
          <cell r="O3427" t="str">
            <v>群众</v>
          </cell>
          <cell r="Q3427" t="str">
            <v>非全日制</v>
          </cell>
        </row>
        <row r="3428">
          <cell r="F3428">
            <v>22064011</v>
          </cell>
          <cell r="G3428" t="str">
            <v>林劲</v>
          </cell>
          <cell r="H3428">
            <v>2020</v>
          </cell>
          <cell r="I3428" t="str">
            <v>男</v>
          </cell>
          <cell r="J3428" t="str">
            <v>汉族</v>
          </cell>
          <cell r="K3428" t="str">
            <v>福建省福州市长乐区</v>
          </cell>
          <cell r="L3428">
            <v>2014</v>
          </cell>
          <cell r="N3428" t="str">
            <v>王琳</v>
          </cell>
          <cell r="O3428" t="str">
            <v>共青团员</v>
          </cell>
          <cell r="Q3428" t="str">
            <v>非全日制</v>
          </cell>
        </row>
        <row r="3429">
          <cell r="F3429">
            <v>22064012</v>
          </cell>
          <cell r="G3429" t="str">
            <v>林霄航</v>
          </cell>
          <cell r="H3429">
            <v>2020</v>
          </cell>
          <cell r="I3429" t="str">
            <v>男</v>
          </cell>
          <cell r="J3429" t="str">
            <v>汉族</v>
          </cell>
          <cell r="K3429" t="str">
            <v>浙江省台州市临海市</v>
          </cell>
          <cell r="L3429">
            <v>2014</v>
          </cell>
          <cell r="N3429" t="str">
            <v>王琳</v>
          </cell>
          <cell r="O3429" t="str">
            <v>中共预备党员</v>
          </cell>
          <cell r="Q3429" t="str">
            <v>非全日制</v>
          </cell>
        </row>
        <row r="3430">
          <cell r="F3430">
            <v>22064013</v>
          </cell>
          <cell r="G3430" t="str">
            <v>刘燕</v>
          </cell>
          <cell r="H3430">
            <v>2020</v>
          </cell>
          <cell r="I3430" t="str">
            <v>女</v>
          </cell>
          <cell r="J3430" t="str">
            <v>汉族</v>
          </cell>
          <cell r="K3430" t="str">
            <v>河南省濮阳市台前县</v>
          </cell>
          <cell r="L3430">
            <v>2014</v>
          </cell>
          <cell r="N3430" t="str">
            <v>王琳</v>
          </cell>
          <cell r="O3430" t="str">
            <v>共青团员</v>
          </cell>
          <cell r="Q3430" t="str">
            <v>非全日制</v>
          </cell>
        </row>
        <row r="3431">
          <cell r="F3431">
            <v>22064014</v>
          </cell>
          <cell r="G3431" t="str">
            <v>卢丽娟</v>
          </cell>
          <cell r="H3431">
            <v>2020</v>
          </cell>
          <cell r="I3431" t="str">
            <v>女</v>
          </cell>
          <cell r="J3431" t="str">
            <v>汉族</v>
          </cell>
          <cell r="K3431" t="str">
            <v>浙江省杭州市淳安县</v>
          </cell>
          <cell r="L3431">
            <v>2014</v>
          </cell>
          <cell r="N3431" t="str">
            <v>王琳</v>
          </cell>
          <cell r="O3431" t="str">
            <v>群众</v>
          </cell>
          <cell r="Q3431" t="str">
            <v>非全日制</v>
          </cell>
        </row>
        <row r="3432">
          <cell r="F3432">
            <v>22064015</v>
          </cell>
          <cell r="G3432" t="str">
            <v>毛凌峰</v>
          </cell>
          <cell r="H3432">
            <v>2020</v>
          </cell>
          <cell r="I3432" t="str">
            <v>男</v>
          </cell>
          <cell r="J3432" t="str">
            <v>汉族</v>
          </cell>
          <cell r="K3432" t="str">
            <v>浙江省金华市义乌市</v>
          </cell>
          <cell r="L3432">
            <v>2014</v>
          </cell>
          <cell r="N3432" t="str">
            <v>王琳</v>
          </cell>
          <cell r="O3432" t="str">
            <v>中共党员</v>
          </cell>
          <cell r="Q3432" t="str">
            <v>非全日制</v>
          </cell>
        </row>
        <row r="3433">
          <cell r="F3433">
            <v>22064016</v>
          </cell>
          <cell r="G3433" t="str">
            <v>毛以琦</v>
          </cell>
          <cell r="H3433">
            <v>2020</v>
          </cell>
          <cell r="I3433" t="str">
            <v>女</v>
          </cell>
          <cell r="J3433" t="str">
            <v>汉族</v>
          </cell>
          <cell r="K3433" t="str">
            <v>浙江省台州市黄岩区</v>
          </cell>
          <cell r="L3433">
            <v>2014</v>
          </cell>
          <cell r="N3433" t="str">
            <v>王琳</v>
          </cell>
          <cell r="O3433" t="str">
            <v>群众</v>
          </cell>
          <cell r="Q3433" t="str">
            <v>非全日制</v>
          </cell>
        </row>
        <row r="3434">
          <cell r="F3434">
            <v>22064017</v>
          </cell>
          <cell r="G3434" t="str">
            <v>梅致瑜</v>
          </cell>
          <cell r="H3434">
            <v>2020</v>
          </cell>
          <cell r="I3434" t="str">
            <v>男</v>
          </cell>
          <cell r="J3434" t="str">
            <v>汉族</v>
          </cell>
          <cell r="K3434" t="str">
            <v>浙江省台州市三门县</v>
          </cell>
          <cell r="L3434">
            <v>2014</v>
          </cell>
          <cell r="N3434" t="str">
            <v>王琳</v>
          </cell>
          <cell r="O3434" t="str">
            <v>共青团员</v>
          </cell>
          <cell r="Q3434" t="str">
            <v>非全日制</v>
          </cell>
        </row>
        <row r="3435">
          <cell r="F3435">
            <v>22064018</v>
          </cell>
          <cell r="G3435" t="str">
            <v>唐辰瑜</v>
          </cell>
          <cell r="H3435">
            <v>2020</v>
          </cell>
          <cell r="I3435" t="str">
            <v>男</v>
          </cell>
          <cell r="J3435" t="str">
            <v>汉族</v>
          </cell>
          <cell r="K3435" t="str">
            <v>浙江省杭州市余杭区</v>
          </cell>
          <cell r="L3435">
            <v>2014</v>
          </cell>
          <cell r="N3435" t="str">
            <v>王琳</v>
          </cell>
          <cell r="O3435" t="str">
            <v>中共党员</v>
          </cell>
          <cell r="Q3435" t="str">
            <v>非全日制</v>
          </cell>
        </row>
        <row r="3436">
          <cell r="F3436">
            <v>22064019</v>
          </cell>
          <cell r="G3436" t="str">
            <v>翁家玢</v>
          </cell>
          <cell r="H3436">
            <v>2020</v>
          </cell>
          <cell r="I3436" t="str">
            <v>男</v>
          </cell>
          <cell r="J3436" t="str">
            <v>汉族</v>
          </cell>
          <cell r="K3436" t="str">
            <v>浙江省杭州市临安区</v>
          </cell>
          <cell r="L3436">
            <v>2014</v>
          </cell>
          <cell r="N3436" t="str">
            <v>王琳</v>
          </cell>
          <cell r="O3436" t="str">
            <v>共青团员</v>
          </cell>
          <cell r="Q3436" t="str">
            <v>非全日制</v>
          </cell>
        </row>
        <row r="3437">
          <cell r="F3437">
            <v>22064020</v>
          </cell>
          <cell r="G3437" t="str">
            <v>席嘉钰</v>
          </cell>
          <cell r="H3437">
            <v>2020</v>
          </cell>
          <cell r="I3437" t="str">
            <v>女</v>
          </cell>
          <cell r="J3437" t="str">
            <v>汉族</v>
          </cell>
          <cell r="K3437" t="str">
            <v>江西省新余市渝水区</v>
          </cell>
          <cell r="L3437">
            <v>2014</v>
          </cell>
          <cell r="N3437" t="str">
            <v>王琳</v>
          </cell>
          <cell r="O3437" t="str">
            <v>中共党员</v>
          </cell>
          <cell r="Q3437" t="str">
            <v>非全日制</v>
          </cell>
        </row>
        <row r="3438">
          <cell r="F3438">
            <v>22064021</v>
          </cell>
          <cell r="G3438" t="str">
            <v>夏涛</v>
          </cell>
          <cell r="H3438">
            <v>2020</v>
          </cell>
          <cell r="I3438" t="str">
            <v>女</v>
          </cell>
          <cell r="J3438" t="str">
            <v>汉族</v>
          </cell>
          <cell r="K3438" t="str">
            <v>浙江省宁波市奉化区</v>
          </cell>
          <cell r="L3438">
            <v>2014</v>
          </cell>
          <cell r="N3438" t="str">
            <v>王琳</v>
          </cell>
          <cell r="O3438" t="str">
            <v>群众</v>
          </cell>
          <cell r="Q3438" t="str">
            <v>非全日制</v>
          </cell>
        </row>
        <row r="3439">
          <cell r="F3439">
            <v>22064022</v>
          </cell>
          <cell r="G3439" t="str">
            <v>谢怡敏</v>
          </cell>
          <cell r="H3439">
            <v>2020</v>
          </cell>
          <cell r="I3439" t="str">
            <v>女</v>
          </cell>
          <cell r="J3439" t="str">
            <v>汉族</v>
          </cell>
          <cell r="K3439" t="str">
            <v>浙江省宁波市其它</v>
          </cell>
          <cell r="L3439">
            <v>2014</v>
          </cell>
          <cell r="N3439" t="str">
            <v>王琳</v>
          </cell>
          <cell r="O3439" t="str">
            <v>群众</v>
          </cell>
          <cell r="Q3439" t="str">
            <v>非全日制</v>
          </cell>
        </row>
        <row r="3440">
          <cell r="F3440">
            <v>22064023</v>
          </cell>
          <cell r="G3440" t="str">
            <v>杨斌</v>
          </cell>
          <cell r="H3440">
            <v>2020</v>
          </cell>
          <cell r="I3440" t="str">
            <v>男</v>
          </cell>
          <cell r="J3440" t="str">
            <v>汉族</v>
          </cell>
          <cell r="K3440" t="str">
            <v>浙江省杭州市富阳区</v>
          </cell>
          <cell r="L3440">
            <v>2014</v>
          </cell>
          <cell r="N3440" t="str">
            <v>王琳</v>
          </cell>
          <cell r="O3440" t="str">
            <v>中共党员</v>
          </cell>
          <cell r="Q3440" t="str">
            <v>非全日制</v>
          </cell>
        </row>
        <row r="3441">
          <cell r="F3441">
            <v>22064024</v>
          </cell>
          <cell r="G3441" t="str">
            <v>杨裔</v>
          </cell>
          <cell r="H3441">
            <v>2020</v>
          </cell>
          <cell r="I3441" t="str">
            <v>女</v>
          </cell>
          <cell r="J3441" t="str">
            <v>汉族</v>
          </cell>
          <cell r="K3441" t="str">
            <v>浙江省舟山市定海区</v>
          </cell>
          <cell r="L3441">
            <v>2014</v>
          </cell>
          <cell r="N3441" t="str">
            <v>王琳</v>
          </cell>
          <cell r="O3441" t="str">
            <v>群众</v>
          </cell>
          <cell r="Q3441" t="str">
            <v>非全日制</v>
          </cell>
        </row>
        <row r="3442">
          <cell r="F3442">
            <v>22064025</v>
          </cell>
          <cell r="G3442" t="str">
            <v>俞婷</v>
          </cell>
          <cell r="H3442">
            <v>2020</v>
          </cell>
          <cell r="I3442" t="str">
            <v>女</v>
          </cell>
          <cell r="J3442" t="str">
            <v>汉族</v>
          </cell>
          <cell r="K3442" t="str">
            <v>安徽省蚌埠市怀远县</v>
          </cell>
          <cell r="L3442">
            <v>2014</v>
          </cell>
          <cell r="N3442" t="str">
            <v>王琳</v>
          </cell>
          <cell r="O3442" t="str">
            <v>中共党员</v>
          </cell>
          <cell r="Q3442" t="str">
            <v>非全日制</v>
          </cell>
        </row>
        <row r="3443">
          <cell r="F3443">
            <v>22064026</v>
          </cell>
          <cell r="G3443" t="str">
            <v>宇红艳</v>
          </cell>
          <cell r="H3443">
            <v>2020</v>
          </cell>
          <cell r="I3443" t="str">
            <v>女</v>
          </cell>
          <cell r="J3443" t="str">
            <v>汉族</v>
          </cell>
          <cell r="K3443" t="str">
            <v>安徽省芜湖市无为县</v>
          </cell>
          <cell r="L3443">
            <v>2014</v>
          </cell>
          <cell r="N3443" t="str">
            <v>王琳</v>
          </cell>
          <cell r="O3443" t="str">
            <v>群众</v>
          </cell>
          <cell r="Q3443" t="str">
            <v>非全日制</v>
          </cell>
        </row>
        <row r="3444">
          <cell r="F3444">
            <v>22064027</v>
          </cell>
          <cell r="G3444" t="str">
            <v>张靖</v>
          </cell>
          <cell r="H3444">
            <v>2020</v>
          </cell>
          <cell r="I3444" t="str">
            <v>女</v>
          </cell>
          <cell r="J3444" t="str">
            <v>汉族</v>
          </cell>
          <cell r="K3444" t="str">
            <v>江苏省南通市海门市</v>
          </cell>
          <cell r="L3444">
            <v>2014</v>
          </cell>
          <cell r="N3444" t="str">
            <v>王琳</v>
          </cell>
          <cell r="O3444" t="str">
            <v>群众</v>
          </cell>
          <cell r="Q3444" t="str">
            <v>非全日制</v>
          </cell>
        </row>
        <row r="3445">
          <cell r="F3445">
            <v>22064028</v>
          </cell>
          <cell r="G3445" t="str">
            <v>张彤</v>
          </cell>
          <cell r="H3445">
            <v>2020</v>
          </cell>
          <cell r="I3445" t="str">
            <v>女</v>
          </cell>
          <cell r="J3445" t="str">
            <v>汉族</v>
          </cell>
          <cell r="K3445" t="str">
            <v>内蒙古自治区赤峰市红山区</v>
          </cell>
          <cell r="L3445">
            <v>2014</v>
          </cell>
          <cell r="N3445" t="str">
            <v>王琳</v>
          </cell>
          <cell r="O3445" t="str">
            <v>群众</v>
          </cell>
          <cell r="Q3445" t="str">
            <v>非全日制</v>
          </cell>
        </row>
        <row r="3446">
          <cell r="F3446">
            <v>22064029</v>
          </cell>
          <cell r="G3446" t="str">
            <v>张亿彤</v>
          </cell>
          <cell r="H3446">
            <v>2020</v>
          </cell>
          <cell r="I3446" t="str">
            <v>女</v>
          </cell>
          <cell r="J3446" t="str">
            <v>汉族</v>
          </cell>
          <cell r="K3446" t="str">
            <v>浙江省杭州市西湖区</v>
          </cell>
          <cell r="L3446">
            <v>2014</v>
          </cell>
          <cell r="N3446" t="str">
            <v>王琳</v>
          </cell>
          <cell r="O3446" t="str">
            <v>共青团员</v>
          </cell>
          <cell r="Q3446" t="str">
            <v>非全日制</v>
          </cell>
        </row>
        <row r="3447">
          <cell r="F3447">
            <v>22064030</v>
          </cell>
          <cell r="G3447" t="str">
            <v>章印</v>
          </cell>
          <cell r="H3447">
            <v>2020</v>
          </cell>
          <cell r="I3447" t="str">
            <v>女</v>
          </cell>
          <cell r="J3447" t="str">
            <v>汉族</v>
          </cell>
          <cell r="K3447" t="str">
            <v>安徽省宣城市绩溪县</v>
          </cell>
          <cell r="L3447">
            <v>2014</v>
          </cell>
          <cell r="N3447" t="str">
            <v>王琳</v>
          </cell>
          <cell r="O3447" t="str">
            <v>群众</v>
          </cell>
          <cell r="Q3447" t="str">
            <v>非全日制</v>
          </cell>
        </row>
        <row r="3448">
          <cell r="F3448">
            <v>22064031</v>
          </cell>
          <cell r="G3448" t="str">
            <v>赵明飞</v>
          </cell>
          <cell r="H3448">
            <v>2020</v>
          </cell>
          <cell r="I3448" t="str">
            <v>男</v>
          </cell>
          <cell r="J3448" t="str">
            <v>汉族</v>
          </cell>
          <cell r="K3448" t="str">
            <v>河南省洛阳市嵩县</v>
          </cell>
          <cell r="L3448">
            <v>2014</v>
          </cell>
          <cell r="N3448" t="str">
            <v>王琳</v>
          </cell>
          <cell r="O3448" t="str">
            <v>群众</v>
          </cell>
          <cell r="Q3448" t="str">
            <v>非全日制</v>
          </cell>
        </row>
        <row r="3449">
          <cell r="F3449">
            <v>22064032</v>
          </cell>
          <cell r="G3449" t="str">
            <v>郑灿</v>
          </cell>
          <cell r="H3449">
            <v>2020</v>
          </cell>
          <cell r="I3449" t="str">
            <v>男</v>
          </cell>
          <cell r="J3449" t="str">
            <v>汉族</v>
          </cell>
          <cell r="K3449" t="str">
            <v>湖南省郴州市宜章县</v>
          </cell>
          <cell r="L3449">
            <v>2014</v>
          </cell>
          <cell r="N3449" t="str">
            <v>王琳</v>
          </cell>
          <cell r="O3449" t="str">
            <v>中共党员</v>
          </cell>
          <cell r="Q3449" t="str">
            <v>非全日制</v>
          </cell>
        </row>
        <row r="3450">
          <cell r="F3450">
            <v>22064033</v>
          </cell>
          <cell r="G3450" t="str">
            <v>周芬</v>
          </cell>
          <cell r="H3450">
            <v>2020</v>
          </cell>
          <cell r="I3450" t="str">
            <v>女</v>
          </cell>
          <cell r="J3450" t="str">
            <v>汉族</v>
          </cell>
          <cell r="K3450" t="str">
            <v>浙江省丽水市景宁畲族自治县</v>
          </cell>
          <cell r="L3450">
            <v>2014</v>
          </cell>
          <cell r="N3450" t="str">
            <v>王琳</v>
          </cell>
          <cell r="O3450" t="str">
            <v>中共预备党员</v>
          </cell>
          <cell r="Q3450" t="str">
            <v>非全日制</v>
          </cell>
        </row>
        <row r="3451">
          <cell r="F3451">
            <v>22064034</v>
          </cell>
          <cell r="G3451" t="str">
            <v>周莹</v>
          </cell>
          <cell r="H3451">
            <v>2020</v>
          </cell>
          <cell r="I3451" t="str">
            <v>女</v>
          </cell>
          <cell r="J3451" t="str">
            <v>汉族</v>
          </cell>
          <cell r="K3451" t="str">
            <v>浙江省绍兴市诸暨市</v>
          </cell>
          <cell r="L3451">
            <v>2014</v>
          </cell>
          <cell r="N3451" t="str">
            <v>王琳</v>
          </cell>
          <cell r="O3451" t="str">
            <v>共青团员</v>
          </cell>
          <cell r="Q3451" t="str">
            <v>非全日制</v>
          </cell>
        </row>
        <row r="3452">
          <cell r="F3452">
            <v>22064035</v>
          </cell>
          <cell r="G3452" t="str">
            <v>安靖宇</v>
          </cell>
          <cell r="H3452">
            <v>2020</v>
          </cell>
          <cell r="I3452" t="str">
            <v>男</v>
          </cell>
          <cell r="J3452" t="str">
            <v>汉族</v>
          </cell>
          <cell r="K3452" t="str">
            <v>山西省阳泉市平定县</v>
          </cell>
          <cell r="L3452">
            <v>2014</v>
          </cell>
          <cell r="N3452" t="str">
            <v>王琳</v>
          </cell>
          <cell r="O3452" t="str">
            <v>中共党员</v>
          </cell>
          <cell r="Q3452" t="str">
            <v>非全日制</v>
          </cell>
        </row>
        <row r="3453">
          <cell r="F3453">
            <v>22064036</v>
          </cell>
          <cell r="G3453" t="str">
            <v>白紫峰</v>
          </cell>
          <cell r="H3453">
            <v>2020</v>
          </cell>
          <cell r="I3453" t="str">
            <v>男</v>
          </cell>
          <cell r="J3453" t="str">
            <v>汉族</v>
          </cell>
          <cell r="K3453" t="str">
            <v>宁夏回族自治区吴忠市盐池县</v>
          </cell>
          <cell r="L3453">
            <v>2014</v>
          </cell>
          <cell r="N3453" t="str">
            <v>王琳</v>
          </cell>
          <cell r="O3453" t="str">
            <v>中共预备党员</v>
          </cell>
          <cell r="Q3453" t="str">
            <v>非全日制</v>
          </cell>
        </row>
        <row r="3454">
          <cell r="F3454">
            <v>22064038</v>
          </cell>
          <cell r="G3454" t="str">
            <v>鲍雅莉</v>
          </cell>
          <cell r="H3454">
            <v>2020</v>
          </cell>
          <cell r="I3454" t="str">
            <v>女</v>
          </cell>
          <cell r="J3454" t="str">
            <v>汉族</v>
          </cell>
          <cell r="K3454" t="str">
            <v>浙江省杭州市淳安县</v>
          </cell>
          <cell r="L3454">
            <v>2014</v>
          </cell>
          <cell r="N3454" t="str">
            <v>王琳</v>
          </cell>
          <cell r="O3454" t="str">
            <v>群众</v>
          </cell>
          <cell r="Q3454" t="str">
            <v>非全日制</v>
          </cell>
        </row>
        <row r="3455">
          <cell r="F3455">
            <v>22064039</v>
          </cell>
          <cell r="G3455" t="str">
            <v>蔡宏伟</v>
          </cell>
          <cell r="H3455">
            <v>2020</v>
          </cell>
          <cell r="I3455" t="str">
            <v>男</v>
          </cell>
          <cell r="J3455" t="str">
            <v>汉族</v>
          </cell>
          <cell r="K3455" t="str">
            <v>甘肃省兰州市永登县</v>
          </cell>
          <cell r="L3455">
            <v>2014</v>
          </cell>
          <cell r="N3455" t="str">
            <v>王琳</v>
          </cell>
          <cell r="O3455" t="str">
            <v>中共党员</v>
          </cell>
          <cell r="Q3455" t="str">
            <v>非全日制</v>
          </cell>
        </row>
        <row r="3456">
          <cell r="F3456">
            <v>22064040</v>
          </cell>
          <cell r="G3456" t="str">
            <v>蔡灵霞</v>
          </cell>
          <cell r="H3456">
            <v>2020</v>
          </cell>
          <cell r="I3456" t="str">
            <v>女</v>
          </cell>
          <cell r="J3456" t="str">
            <v>汉族</v>
          </cell>
          <cell r="K3456" t="str">
            <v>浙江省台州市三门县</v>
          </cell>
          <cell r="L3456">
            <v>2014</v>
          </cell>
          <cell r="M3456" t="str">
            <v>副班长</v>
          </cell>
          <cell r="N3456" t="str">
            <v>王琳</v>
          </cell>
          <cell r="O3456" t="str">
            <v>群众</v>
          </cell>
          <cell r="Q3456" t="str">
            <v>非全日制</v>
          </cell>
        </row>
        <row r="3457">
          <cell r="F3457">
            <v>22064041</v>
          </cell>
          <cell r="G3457" t="str">
            <v>柴凯丽</v>
          </cell>
          <cell r="H3457">
            <v>2020</v>
          </cell>
          <cell r="I3457" t="str">
            <v>女</v>
          </cell>
          <cell r="J3457" t="str">
            <v>汉族</v>
          </cell>
          <cell r="K3457" t="str">
            <v>浙江省衢州市衢江区</v>
          </cell>
          <cell r="L3457">
            <v>2014</v>
          </cell>
          <cell r="N3457" t="str">
            <v>王琳</v>
          </cell>
          <cell r="O3457" t="str">
            <v>群众</v>
          </cell>
          <cell r="Q3457" t="str">
            <v>非全日制</v>
          </cell>
        </row>
        <row r="3458">
          <cell r="F3458">
            <v>22064042</v>
          </cell>
          <cell r="G3458" t="str">
            <v>陈虹宇</v>
          </cell>
          <cell r="H3458">
            <v>2020</v>
          </cell>
          <cell r="I3458" t="str">
            <v>男</v>
          </cell>
          <cell r="J3458" t="str">
            <v>汉族</v>
          </cell>
          <cell r="K3458" t="str">
            <v>吉林省长春市农安县</v>
          </cell>
          <cell r="L3458">
            <v>2014</v>
          </cell>
          <cell r="N3458" t="str">
            <v>王琳</v>
          </cell>
          <cell r="O3458" t="str">
            <v>中共党员</v>
          </cell>
          <cell r="Q3458" t="str">
            <v>非全日制</v>
          </cell>
        </row>
        <row r="3459">
          <cell r="F3459">
            <v>22064043</v>
          </cell>
          <cell r="G3459" t="str">
            <v>陈华生</v>
          </cell>
          <cell r="H3459">
            <v>2020</v>
          </cell>
          <cell r="I3459" t="str">
            <v>男</v>
          </cell>
          <cell r="J3459" t="str">
            <v>汉族</v>
          </cell>
          <cell r="K3459" t="str">
            <v>浙江省杭州市建德市</v>
          </cell>
          <cell r="L3459">
            <v>2014</v>
          </cell>
          <cell r="N3459" t="str">
            <v>王琳</v>
          </cell>
          <cell r="O3459" t="str">
            <v>共青团员</v>
          </cell>
          <cell r="Q3459" t="str">
            <v>非全日制</v>
          </cell>
        </row>
        <row r="3460">
          <cell r="F3460">
            <v>22064044</v>
          </cell>
          <cell r="G3460" t="str">
            <v>陈坚</v>
          </cell>
          <cell r="H3460">
            <v>2020</v>
          </cell>
          <cell r="I3460" t="str">
            <v>女</v>
          </cell>
          <cell r="J3460" t="str">
            <v>汉族</v>
          </cell>
          <cell r="K3460" t="str">
            <v>广西壮族自治区钦州市灵山县</v>
          </cell>
          <cell r="L3460">
            <v>2014</v>
          </cell>
          <cell r="N3460" t="str">
            <v>王琳</v>
          </cell>
          <cell r="O3460" t="str">
            <v>群众</v>
          </cell>
          <cell r="Q3460" t="str">
            <v>非全日制</v>
          </cell>
        </row>
        <row r="3461">
          <cell r="F3461">
            <v>22064045</v>
          </cell>
          <cell r="G3461" t="str">
            <v>陈磊</v>
          </cell>
          <cell r="H3461">
            <v>2020</v>
          </cell>
          <cell r="I3461" t="str">
            <v>男</v>
          </cell>
          <cell r="J3461" t="str">
            <v>汉族</v>
          </cell>
          <cell r="K3461" t="str">
            <v>浙江省杭州市萧山区</v>
          </cell>
          <cell r="L3461">
            <v>2014</v>
          </cell>
          <cell r="N3461" t="str">
            <v>王琳</v>
          </cell>
          <cell r="O3461" t="str">
            <v>中共党员</v>
          </cell>
          <cell r="Q3461" t="str">
            <v>非全日制</v>
          </cell>
        </row>
        <row r="3462">
          <cell r="F3462">
            <v>22064046</v>
          </cell>
          <cell r="G3462" t="str">
            <v>陈旗</v>
          </cell>
          <cell r="H3462">
            <v>2020</v>
          </cell>
          <cell r="I3462" t="str">
            <v>男</v>
          </cell>
          <cell r="J3462" t="str">
            <v>汉族</v>
          </cell>
          <cell r="K3462" t="str">
            <v>浙江省杭州市</v>
          </cell>
          <cell r="L3462">
            <v>2014</v>
          </cell>
          <cell r="N3462" t="str">
            <v>王琳</v>
          </cell>
          <cell r="O3462" t="str">
            <v>中共党员</v>
          </cell>
          <cell r="Q3462" t="str">
            <v>非全日制</v>
          </cell>
        </row>
        <row r="3463">
          <cell r="F3463">
            <v>22064047</v>
          </cell>
          <cell r="G3463" t="str">
            <v>陈涛涛</v>
          </cell>
          <cell r="H3463">
            <v>2020</v>
          </cell>
          <cell r="I3463" t="str">
            <v>男</v>
          </cell>
          <cell r="J3463" t="str">
            <v>汉族</v>
          </cell>
          <cell r="K3463" t="str">
            <v>浙江省丽水市缙云县</v>
          </cell>
          <cell r="L3463">
            <v>2014</v>
          </cell>
          <cell r="N3463" t="str">
            <v>王琳</v>
          </cell>
          <cell r="O3463" t="str">
            <v>共青团员</v>
          </cell>
          <cell r="Q3463" t="str">
            <v>非全日制</v>
          </cell>
        </row>
        <row r="3464">
          <cell r="F3464">
            <v>22064048</v>
          </cell>
          <cell r="G3464" t="str">
            <v>陈彦光</v>
          </cell>
          <cell r="H3464">
            <v>2020</v>
          </cell>
          <cell r="I3464" t="str">
            <v>男</v>
          </cell>
          <cell r="J3464" t="str">
            <v>汉族</v>
          </cell>
          <cell r="K3464" t="str">
            <v>江苏省南通市如皋市</v>
          </cell>
          <cell r="L3464">
            <v>2014</v>
          </cell>
          <cell r="N3464" t="str">
            <v>王琳</v>
          </cell>
          <cell r="O3464" t="str">
            <v>中共党员</v>
          </cell>
          <cell r="Q3464" t="str">
            <v>非全日制</v>
          </cell>
        </row>
        <row r="3465">
          <cell r="F3465">
            <v>22064049</v>
          </cell>
          <cell r="G3465" t="str">
            <v>陈易沅</v>
          </cell>
          <cell r="H3465">
            <v>2020</v>
          </cell>
          <cell r="I3465" t="str">
            <v>女</v>
          </cell>
          <cell r="J3465" t="str">
            <v>汉族</v>
          </cell>
          <cell r="K3465" t="str">
            <v>浙江省绍兴市诸暨市</v>
          </cell>
          <cell r="L3465">
            <v>2014</v>
          </cell>
          <cell r="N3465" t="str">
            <v>王琳</v>
          </cell>
          <cell r="O3465" t="str">
            <v>中共党员</v>
          </cell>
          <cell r="Q3465" t="str">
            <v>非全日制</v>
          </cell>
        </row>
        <row r="3466">
          <cell r="F3466">
            <v>22064050</v>
          </cell>
          <cell r="G3466" t="str">
            <v>陈奕峥</v>
          </cell>
          <cell r="H3466">
            <v>2020</v>
          </cell>
          <cell r="I3466" t="str">
            <v>男</v>
          </cell>
          <cell r="J3466" t="str">
            <v>汉族</v>
          </cell>
          <cell r="K3466" t="str">
            <v>浙江省台州市椒江区</v>
          </cell>
          <cell r="L3466">
            <v>2014</v>
          </cell>
          <cell r="N3466" t="str">
            <v>王琳</v>
          </cell>
          <cell r="O3466" t="str">
            <v>中共党员</v>
          </cell>
          <cell r="Q3466" t="str">
            <v>非全日制</v>
          </cell>
        </row>
        <row r="3467">
          <cell r="F3467">
            <v>22064051</v>
          </cell>
          <cell r="G3467" t="str">
            <v>陈莹</v>
          </cell>
          <cell r="H3467">
            <v>2020</v>
          </cell>
          <cell r="I3467" t="str">
            <v>女</v>
          </cell>
          <cell r="J3467" t="str">
            <v>汉族</v>
          </cell>
          <cell r="K3467" t="str">
            <v>浙江省宁波市慈溪市</v>
          </cell>
          <cell r="L3467">
            <v>2014</v>
          </cell>
          <cell r="N3467" t="str">
            <v>王琳</v>
          </cell>
          <cell r="O3467" t="str">
            <v>共青团员</v>
          </cell>
          <cell r="Q3467" t="str">
            <v>非全日制</v>
          </cell>
        </row>
        <row r="3468">
          <cell r="F3468">
            <v>22064052</v>
          </cell>
          <cell r="G3468" t="str">
            <v>陈咏梅</v>
          </cell>
          <cell r="H3468">
            <v>2020</v>
          </cell>
          <cell r="I3468" t="str">
            <v>女</v>
          </cell>
          <cell r="J3468" t="str">
            <v>汉族</v>
          </cell>
          <cell r="K3468" t="str">
            <v>浙江省绍兴市诸暨市</v>
          </cell>
          <cell r="L3468">
            <v>2014</v>
          </cell>
          <cell r="N3468" t="str">
            <v>王琳</v>
          </cell>
          <cell r="O3468" t="str">
            <v>群众</v>
          </cell>
          <cell r="Q3468" t="str">
            <v>非全日制</v>
          </cell>
        </row>
        <row r="3469">
          <cell r="F3469">
            <v>22064053</v>
          </cell>
          <cell r="G3469" t="str">
            <v>程健</v>
          </cell>
          <cell r="H3469">
            <v>2020</v>
          </cell>
          <cell r="I3469" t="str">
            <v>男</v>
          </cell>
          <cell r="J3469" t="str">
            <v>汉族</v>
          </cell>
          <cell r="K3469" t="str">
            <v>浙江省台州市温岭市</v>
          </cell>
          <cell r="L3469">
            <v>2014</v>
          </cell>
          <cell r="N3469" t="str">
            <v>王琳</v>
          </cell>
          <cell r="O3469" t="str">
            <v>群众</v>
          </cell>
          <cell r="Q3469" t="str">
            <v>非全日制</v>
          </cell>
        </row>
        <row r="3470">
          <cell r="F3470">
            <v>22064054</v>
          </cell>
          <cell r="G3470" t="str">
            <v>程文文</v>
          </cell>
          <cell r="H3470">
            <v>2020</v>
          </cell>
          <cell r="I3470" t="str">
            <v>男</v>
          </cell>
          <cell r="J3470" t="str">
            <v>汉族</v>
          </cell>
          <cell r="K3470" t="str">
            <v>安徽省安庆市怀宁县</v>
          </cell>
          <cell r="L3470">
            <v>2014</v>
          </cell>
          <cell r="N3470" t="str">
            <v>王琳</v>
          </cell>
          <cell r="O3470" t="str">
            <v>共青团员</v>
          </cell>
          <cell r="Q3470" t="str">
            <v>非全日制</v>
          </cell>
        </row>
        <row r="3471">
          <cell r="F3471">
            <v>22064055</v>
          </cell>
          <cell r="G3471" t="str">
            <v>代飞</v>
          </cell>
          <cell r="H3471">
            <v>2020</v>
          </cell>
          <cell r="I3471" t="str">
            <v>男</v>
          </cell>
          <cell r="J3471" t="str">
            <v>汉族</v>
          </cell>
          <cell r="K3471" t="str">
            <v>安徽省宿州市灵璧县</v>
          </cell>
          <cell r="L3471">
            <v>2014</v>
          </cell>
          <cell r="N3471" t="str">
            <v>王琳</v>
          </cell>
          <cell r="O3471" t="str">
            <v>群众</v>
          </cell>
          <cell r="Q3471" t="str">
            <v>非全日制</v>
          </cell>
        </row>
        <row r="3472">
          <cell r="F3472">
            <v>22064056</v>
          </cell>
          <cell r="G3472" t="str">
            <v>戴维</v>
          </cell>
          <cell r="H3472">
            <v>2020</v>
          </cell>
          <cell r="I3472" t="str">
            <v>男</v>
          </cell>
          <cell r="J3472" t="str">
            <v>汉族</v>
          </cell>
          <cell r="K3472" t="str">
            <v>浙江省台州市黄岩区</v>
          </cell>
          <cell r="L3472">
            <v>2014</v>
          </cell>
          <cell r="N3472" t="str">
            <v>王琳</v>
          </cell>
          <cell r="O3472" t="str">
            <v>共青团员</v>
          </cell>
          <cell r="Q3472" t="str">
            <v>非全日制</v>
          </cell>
        </row>
        <row r="3473">
          <cell r="F3473">
            <v>22064057</v>
          </cell>
          <cell r="G3473" t="str">
            <v>单瑜成</v>
          </cell>
          <cell r="H3473">
            <v>2020</v>
          </cell>
          <cell r="I3473" t="str">
            <v>男</v>
          </cell>
          <cell r="J3473" t="str">
            <v>汉族</v>
          </cell>
          <cell r="K3473" t="str">
            <v>浙江省台州市临海市</v>
          </cell>
          <cell r="L3473">
            <v>2014</v>
          </cell>
          <cell r="N3473" t="str">
            <v>王琳</v>
          </cell>
          <cell r="O3473" t="str">
            <v>共青团员</v>
          </cell>
          <cell r="Q3473" t="str">
            <v>非全日制</v>
          </cell>
        </row>
        <row r="3474">
          <cell r="F3474">
            <v>22064058</v>
          </cell>
          <cell r="G3474" t="str">
            <v>丁洁勤</v>
          </cell>
          <cell r="H3474">
            <v>2020</v>
          </cell>
          <cell r="I3474" t="str">
            <v>女</v>
          </cell>
          <cell r="J3474" t="str">
            <v>汉族</v>
          </cell>
          <cell r="K3474" t="str">
            <v>浙江省绍兴县</v>
          </cell>
          <cell r="L3474">
            <v>2014</v>
          </cell>
          <cell r="N3474" t="str">
            <v>王琳</v>
          </cell>
          <cell r="O3474" t="str">
            <v>中共党员</v>
          </cell>
          <cell r="Q3474" t="str">
            <v>非全日制</v>
          </cell>
        </row>
        <row r="3475">
          <cell r="F3475">
            <v>22064059</v>
          </cell>
          <cell r="G3475" t="str">
            <v>丁权鸿</v>
          </cell>
          <cell r="H3475">
            <v>2020</v>
          </cell>
          <cell r="I3475" t="str">
            <v>男</v>
          </cell>
          <cell r="J3475" t="str">
            <v>汉族</v>
          </cell>
          <cell r="K3475" t="str">
            <v>江苏省扬州市江都区</v>
          </cell>
          <cell r="L3475">
            <v>2014</v>
          </cell>
          <cell r="N3475" t="str">
            <v>王琳</v>
          </cell>
          <cell r="O3475" t="str">
            <v>群众</v>
          </cell>
          <cell r="Q3475" t="str">
            <v>非全日制</v>
          </cell>
        </row>
        <row r="3476">
          <cell r="F3476">
            <v>22064060</v>
          </cell>
          <cell r="G3476" t="str">
            <v>丁亚茹</v>
          </cell>
          <cell r="H3476">
            <v>2020</v>
          </cell>
          <cell r="I3476" t="str">
            <v>男</v>
          </cell>
          <cell r="J3476" t="str">
            <v>汉族</v>
          </cell>
          <cell r="K3476" t="str">
            <v>江苏省泰州市泰兴市</v>
          </cell>
          <cell r="L3476">
            <v>2014</v>
          </cell>
          <cell r="N3476" t="str">
            <v>王琳</v>
          </cell>
          <cell r="O3476" t="str">
            <v>共青团员</v>
          </cell>
          <cell r="Q3476" t="str">
            <v>非全日制</v>
          </cell>
        </row>
        <row r="3477">
          <cell r="F3477">
            <v>22064061</v>
          </cell>
          <cell r="G3477" t="str">
            <v>董刚</v>
          </cell>
          <cell r="H3477">
            <v>2020</v>
          </cell>
          <cell r="I3477" t="str">
            <v>男</v>
          </cell>
          <cell r="J3477" t="str">
            <v>汉族</v>
          </cell>
          <cell r="K3477" t="str">
            <v>浙江省杭州市富阳区</v>
          </cell>
          <cell r="L3477">
            <v>2014</v>
          </cell>
          <cell r="N3477" t="str">
            <v>王琳</v>
          </cell>
          <cell r="O3477" t="str">
            <v>群众</v>
          </cell>
          <cell r="Q3477" t="str">
            <v>非全日制</v>
          </cell>
        </row>
        <row r="3478">
          <cell r="F3478">
            <v>22064062</v>
          </cell>
          <cell r="G3478" t="str">
            <v>董婉莹</v>
          </cell>
          <cell r="H3478">
            <v>2020</v>
          </cell>
          <cell r="I3478" t="str">
            <v>女</v>
          </cell>
          <cell r="J3478" t="str">
            <v>汉族</v>
          </cell>
          <cell r="K3478" t="str">
            <v>江苏省徐州市沛县</v>
          </cell>
          <cell r="L3478">
            <v>2014</v>
          </cell>
          <cell r="N3478" t="str">
            <v>王琳</v>
          </cell>
          <cell r="O3478" t="str">
            <v>中共党员</v>
          </cell>
          <cell r="Q3478" t="str">
            <v>非全日制</v>
          </cell>
        </row>
        <row r="3479">
          <cell r="F3479">
            <v>22064063</v>
          </cell>
          <cell r="G3479" t="str">
            <v>董致远</v>
          </cell>
          <cell r="H3479">
            <v>2020</v>
          </cell>
          <cell r="I3479" t="str">
            <v>男</v>
          </cell>
          <cell r="J3479" t="str">
            <v>汉族</v>
          </cell>
          <cell r="K3479" t="str">
            <v>浙江省宁波市海曙区</v>
          </cell>
          <cell r="L3479">
            <v>2014</v>
          </cell>
          <cell r="N3479" t="str">
            <v>王琳</v>
          </cell>
          <cell r="O3479" t="str">
            <v>共青团员</v>
          </cell>
          <cell r="Q3479" t="str">
            <v>非全日制</v>
          </cell>
        </row>
        <row r="3480">
          <cell r="F3480">
            <v>22064064</v>
          </cell>
          <cell r="G3480" t="str">
            <v>窦颖东</v>
          </cell>
          <cell r="H3480">
            <v>2020</v>
          </cell>
          <cell r="I3480" t="str">
            <v>男</v>
          </cell>
          <cell r="J3480" t="str">
            <v>汉族</v>
          </cell>
          <cell r="K3480" t="str">
            <v>浙江省杭州市下城区</v>
          </cell>
          <cell r="L3480">
            <v>2014</v>
          </cell>
          <cell r="N3480" t="str">
            <v>王琳</v>
          </cell>
          <cell r="O3480" t="str">
            <v>群众</v>
          </cell>
          <cell r="Q3480" t="str">
            <v>非全日制</v>
          </cell>
        </row>
        <row r="3481">
          <cell r="F3481">
            <v>22064065</v>
          </cell>
          <cell r="G3481" t="str">
            <v>杜盈莹</v>
          </cell>
          <cell r="H3481">
            <v>2020</v>
          </cell>
          <cell r="I3481" t="str">
            <v>女</v>
          </cell>
          <cell r="J3481" t="str">
            <v>汉族</v>
          </cell>
          <cell r="K3481" t="str">
            <v>浙江省台州市路桥区</v>
          </cell>
          <cell r="L3481">
            <v>2014</v>
          </cell>
          <cell r="N3481" t="str">
            <v>王琳</v>
          </cell>
          <cell r="O3481" t="str">
            <v>中共党员</v>
          </cell>
          <cell r="Q3481" t="str">
            <v>非全日制</v>
          </cell>
        </row>
        <row r="3482">
          <cell r="F3482">
            <v>22064066</v>
          </cell>
          <cell r="G3482" t="str">
            <v>樊嘉鑫</v>
          </cell>
          <cell r="H3482">
            <v>2020</v>
          </cell>
          <cell r="I3482" t="str">
            <v>男</v>
          </cell>
          <cell r="J3482" t="str">
            <v>汉族</v>
          </cell>
          <cell r="K3482" t="str">
            <v>山西省临汾市</v>
          </cell>
          <cell r="L3482">
            <v>2014</v>
          </cell>
          <cell r="N3482" t="str">
            <v>王琳</v>
          </cell>
          <cell r="O3482" t="str">
            <v>共青团员</v>
          </cell>
          <cell r="Q3482" t="str">
            <v>非全日制</v>
          </cell>
        </row>
        <row r="3483">
          <cell r="F3483">
            <v>22064067</v>
          </cell>
          <cell r="G3483" t="str">
            <v>范慧明</v>
          </cell>
          <cell r="H3483">
            <v>2020</v>
          </cell>
          <cell r="I3483" t="str">
            <v>男</v>
          </cell>
          <cell r="J3483" t="str">
            <v>汉族</v>
          </cell>
          <cell r="K3483" t="str">
            <v>山西省晋中市寿阳县</v>
          </cell>
          <cell r="L3483">
            <v>2014</v>
          </cell>
          <cell r="N3483" t="str">
            <v>王琳</v>
          </cell>
          <cell r="O3483" t="str">
            <v>群众</v>
          </cell>
          <cell r="Q3483" t="str">
            <v>非全日制</v>
          </cell>
        </row>
        <row r="3484">
          <cell r="F3484">
            <v>22064068</v>
          </cell>
          <cell r="G3484" t="str">
            <v>范钦龙</v>
          </cell>
          <cell r="H3484">
            <v>2020</v>
          </cell>
          <cell r="I3484" t="str">
            <v>男</v>
          </cell>
          <cell r="J3484" t="str">
            <v>汉族</v>
          </cell>
          <cell r="K3484" t="str">
            <v>河南省驻马店市西平县</v>
          </cell>
          <cell r="L3484">
            <v>2014</v>
          </cell>
          <cell r="N3484" t="str">
            <v>王琳</v>
          </cell>
          <cell r="O3484" t="str">
            <v>群众</v>
          </cell>
          <cell r="Q3484" t="str">
            <v>非全日制</v>
          </cell>
        </row>
        <row r="3485">
          <cell r="F3485">
            <v>22064069</v>
          </cell>
          <cell r="G3485" t="str">
            <v>方骏</v>
          </cell>
          <cell r="H3485">
            <v>2020</v>
          </cell>
          <cell r="I3485" t="str">
            <v>男</v>
          </cell>
          <cell r="J3485" t="str">
            <v>汉族</v>
          </cell>
          <cell r="K3485" t="str">
            <v>浙江省淳安县</v>
          </cell>
          <cell r="L3485">
            <v>2014</v>
          </cell>
          <cell r="N3485" t="str">
            <v>王琳</v>
          </cell>
          <cell r="O3485" t="str">
            <v>群众</v>
          </cell>
          <cell r="Q3485" t="str">
            <v>非全日制</v>
          </cell>
        </row>
        <row r="3486">
          <cell r="F3486">
            <v>22064071</v>
          </cell>
          <cell r="G3486" t="str">
            <v>方昕</v>
          </cell>
          <cell r="H3486">
            <v>2020</v>
          </cell>
          <cell r="I3486" t="str">
            <v>女</v>
          </cell>
          <cell r="J3486" t="str">
            <v>汉族</v>
          </cell>
          <cell r="K3486" t="str">
            <v>浙江省杭州市建德市</v>
          </cell>
          <cell r="L3486">
            <v>2014</v>
          </cell>
          <cell r="N3486" t="str">
            <v>王琳</v>
          </cell>
          <cell r="O3486" t="str">
            <v>中共党员</v>
          </cell>
          <cell r="Q3486" t="str">
            <v>非全日制</v>
          </cell>
        </row>
        <row r="3487">
          <cell r="F3487">
            <v>22064072</v>
          </cell>
          <cell r="G3487" t="str">
            <v>冯驰</v>
          </cell>
          <cell r="H3487">
            <v>2020</v>
          </cell>
          <cell r="I3487" t="str">
            <v>男</v>
          </cell>
          <cell r="J3487" t="str">
            <v>汉族</v>
          </cell>
          <cell r="K3487" t="str">
            <v>浙江省湖州市吴兴区</v>
          </cell>
          <cell r="L3487">
            <v>2014</v>
          </cell>
          <cell r="N3487" t="str">
            <v>王琳</v>
          </cell>
          <cell r="O3487" t="str">
            <v>群众</v>
          </cell>
          <cell r="Q3487" t="str">
            <v>非全日制</v>
          </cell>
        </row>
        <row r="3488">
          <cell r="F3488">
            <v>22064073</v>
          </cell>
          <cell r="G3488" t="str">
            <v>冯海泉</v>
          </cell>
          <cell r="H3488">
            <v>2020</v>
          </cell>
          <cell r="I3488" t="str">
            <v>男</v>
          </cell>
          <cell r="J3488" t="str">
            <v>汉族</v>
          </cell>
          <cell r="K3488" t="str">
            <v>浙江省嘉兴市桐乡市</v>
          </cell>
          <cell r="L3488">
            <v>2014</v>
          </cell>
          <cell r="N3488" t="str">
            <v>王琳</v>
          </cell>
          <cell r="O3488" t="str">
            <v>中共党员</v>
          </cell>
          <cell r="Q3488" t="str">
            <v>非全日制</v>
          </cell>
        </row>
        <row r="3489">
          <cell r="F3489">
            <v>22064074</v>
          </cell>
          <cell r="G3489" t="str">
            <v>冯家华</v>
          </cell>
          <cell r="H3489">
            <v>2020</v>
          </cell>
          <cell r="I3489" t="str">
            <v>男</v>
          </cell>
          <cell r="J3489" t="str">
            <v>汉族</v>
          </cell>
          <cell r="K3489" t="str">
            <v>浙江省杭州市富阳区</v>
          </cell>
          <cell r="L3489">
            <v>2014</v>
          </cell>
          <cell r="N3489" t="str">
            <v>王琳</v>
          </cell>
          <cell r="O3489" t="str">
            <v>中共党员</v>
          </cell>
          <cell r="Q3489" t="str">
            <v>非全日制</v>
          </cell>
        </row>
        <row r="3490">
          <cell r="F3490">
            <v>22064075</v>
          </cell>
          <cell r="G3490" t="str">
            <v>冯燕</v>
          </cell>
          <cell r="H3490">
            <v>2020</v>
          </cell>
          <cell r="I3490" t="str">
            <v>女</v>
          </cell>
          <cell r="J3490" t="str">
            <v>汉族</v>
          </cell>
          <cell r="K3490" t="str">
            <v>湖南省岳阳市华容县</v>
          </cell>
          <cell r="L3490">
            <v>2014</v>
          </cell>
          <cell r="M3490" t="str">
            <v>文体委员</v>
          </cell>
          <cell r="N3490" t="str">
            <v>王琳</v>
          </cell>
          <cell r="O3490" t="str">
            <v>群众</v>
          </cell>
          <cell r="Q3490" t="str">
            <v>非全日制</v>
          </cell>
        </row>
        <row r="3491">
          <cell r="F3491">
            <v>22064076</v>
          </cell>
          <cell r="G3491" t="str">
            <v>甘永康</v>
          </cell>
          <cell r="H3491">
            <v>2020</v>
          </cell>
          <cell r="I3491" t="str">
            <v>男</v>
          </cell>
          <cell r="J3491" t="str">
            <v>汉族</v>
          </cell>
          <cell r="K3491" t="str">
            <v>广东省江门市蓬江区</v>
          </cell>
          <cell r="L3491">
            <v>2014</v>
          </cell>
          <cell r="N3491" t="str">
            <v>王琳</v>
          </cell>
          <cell r="O3491" t="str">
            <v>中共党员</v>
          </cell>
          <cell r="Q3491" t="str">
            <v>非全日制</v>
          </cell>
        </row>
        <row r="3492">
          <cell r="F3492">
            <v>22064077</v>
          </cell>
          <cell r="G3492" t="str">
            <v>高晓辉</v>
          </cell>
          <cell r="H3492">
            <v>2020</v>
          </cell>
          <cell r="I3492" t="str">
            <v>男</v>
          </cell>
          <cell r="J3492" t="str">
            <v>汉族</v>
          </cell>
          <cell r="K3492" t="str">
            <v>甘肃省天水市秦安县</v>
          </cell>
          <cell r="L3492">
            <v>2014</v>
          </cell>
          <cell r="N3492" t="str">
            <v>王琳</v>
          </cell>
          <cell r="O3492" t="str">
            <v>共青团员</v>
          </cell>
          <cell r="Q3492" t="str">
            <v>非全日制</v>
          </cell>
        </row>
        <row r="3493">
          <cell r="F3493">
            <v>22064078</v>
          </cell>
          <cell r="G3493" t="str">
            <v>葛展铭</v>
          </cell>
          <cell r="H3493">
            <v>2020</v>
          </cell>
          <cell r="I3493" t="str">
            <v>男</v>
          </cell>
          <cell r="J3493" t="str">
            <v>汉族</v>
          </cell>
          <cell r="K3493" t="str">
            <v>陕西省兴平市</v>
          </cell>
          <cell r="L3493">
            <v>2014</v>
          </cell>
          <cell r="N3493" t="str">
            <v>王琳</v>
          </cell>
          <cell r="O3493" t="str">
            <v>群众</v>
          </cell>
          <cell r="Q3493" t="str">
            <v>非全日制</v>
          </cell>
        </row>
        <row r="3494">
          <cell r="F3494">
            <v>22064079</v>
          </cell>
          <cell r="G3494" t="str">
            <v>顾益</v>
          </cell>
          <cell r="H3494">
            <v>2020</v>
          </cell>
          <cell r="I3494" t="str">
            <v>男</v>
          </cell>
          <cell r="J3494" t="str">
            <v>汉族</v>
          </cell>
          <cell r="K3494" t="str">
            <v>浙江省台州市仙居县</v>
          </cell>
          <cell r="L3494">
            <v>2014</v>
          </cell>
          <cell r="N3494" t="str">
            <v>王琳</v>
          </cell>
          <cell r="O3494" t="str">
            <v>中共党员</v>
          </cell>
          <cell r="Q3494" t="str">
            <v>非全日制</v>
          </cell>
        </row>
        <row r="3495">
          <cell r="F3495">
            <v>22064080</v>
          </cell>
          <cell r="G3495" t="str">
            <v>郭聪</v>
          </cell>
          <cell r="H3495">
            <v>2020</v>
          </cell>
          <cell r="I3495" t="str">
            <v>男</v>
          </cell>
          <cell r="J3495" t="str">
            <v>汉族</v>
          </cell>
          <cell r="K3495" t="str">
            <v>浙江省金华市东阳市</v>
          </cell>
          <cell r="L3495">
            <v>2014</v>
          </cell>
          <cell r="N3495" t="str">
            <v>王琳</v>
          </cell>
          <cell r="O3495" t="str">
            <v>共青团员</v>
          </cell>
          <cell r="Q3495" t="str">
            <v>非全日制</v>
          </cell>
        </row>
        <row r="3496">
          <cell r="F3496">
            <v>22064081</v>
          </cell>
          <cell r="G3496" t="str">
            <v>郭弘智</v>
          </cell>
          <cell r="H3496">
            <v>2020</v>
          </cell>
          <cell r="I3496" t="str">
            <v>男</v>
          </cell>
          <cell r="J3496" t="str">
            <v>汉族</v>
          </cell>
          <cell r="K3496" t="str">
            <v>广东省汕头市潮阳区</v>
          </cell>
          <cell r="L3496">
            <v>2014</v>
          </cell>
          <cell r="N3496" t="str">
            <v>王琳</v>
          </cell>
          <cell r="O3496" t="str">
            <v>中共党员</v>
          </cell>
          <cell r="Q3496" t="str">
            <v>非全日制</v>
          </cell>
        </row>
        <row r="3497">
          <cell r="F3497">
            <v>22064082</v>
          </cell>
          <cell r="G3497" t="str">
            <v>郭健卫</v>
          </cell>
          <cell r="H3497">
            <v>2020</v>
          </cell>
          <cell r="I3497" t="str">
            <v>男</v>
          </cell>
          <cell r="J3497" t="str">
            <v>汉族</v>
          </cell>
          <cell r="K3497" t="str">
            <v>湖南省衡阳市衡山县</v>
          </cell>
          <cell r="L3497">
            <v>2014</v>
          </cell>
          <cell r="N3497" t="str">
            <v>王琳</v>
          </cell>
          <cell r="O3497" t="str">
            <v>群众</v>
          </cell>
          <cell r="Q3497" t="str">
            <v>非全日制</v>
          </cell>
        </row>
        <row r="3498">
          <cell r="F3498">
            <v>22064083</v>
          </cell>
          <cell r="G3498" t="str">
            <v>郭朱燊羽</v>
          </cell>
          <cell r="H3498">
            <v>2020</v>
          </cell>
          <cell r="I3498" t="str">
            <v>男</v>
          </cell>
          <cell r="J3498" t="str">
            <v>汉族</v>
          </cell>
          <cell r="K3498" t="str">
            <v>浙江省杭州市临安区</v>
          </cell>
          <cell r="L3498">
            <v>2014</v>
          </cell>
          <cell r="N3498" t="str">
            <v>王琳</v>
          </cell>
          <cell r="O3498" t="str">
            <v>共青团员</v>
          </cell>
          <cell r="Q3498" t="str">
            <v>非全日制</v>
          </cell>
        </row>
        <row r="3499">
          <cell r="F3499">
            <v>22064084</v>
          </cell>
          <cell r="G3499" t="str">
            <v>韩佳丽</v>
          </cell>
          <cell r="H3499">
            <v>2020</v>
          </cell>
          <cell r="I3499" t="str">
            <v>女</v>
          </cell>
          <cell r="J3499" t="str">
            <v>汉族</v>
          </cell>
          <cell r="K3499" t="str">
            <v>浙江省杭州市萧山区</v>
          </cell>
          <cell r="L3499">
            <v>2014</v>
          </cell>
          <cell r="N3499" t="str">
            <v>王琳</v>
          </cell>
          <cell r="O3499" t="str">
            <v>共青团员</v>
          </cell>
          <cell r="Q3499" t="str">
            <v>非全日制</v>
          </cell>
        </row>
        <row r="3500">
          <cell r="F3500">
            <v>22064085</v>
          </cell>
          <cell r="G3500" t="str">
            <v>韩玲娟</v>
          </cell>
          <cell r="H3500">
            <v>2020</v>
          </cell>
          <cell r="I3500" t="str">
            <v>女</v>
          </cell>
          <cell r="J3500" t="str">
            <v>汉族</v>
          </cell>
          <cell r="K3500" t="str">
            <v>安徽省安庆市太湖县</v>
          </cell>
          <cell r="L3500">
            <v>2014</v>
          </cell>
          <cell r="N3500" t="str">
            <v>王琳</v>
          </cell>
          <cell r="O3500" t="str">
            <v>中共党员</v>
          </cell>
          <cell r="Q3500" t="str">
            <v>非全日制</v>
          </cell>
        </row>
        <row r="3501">
          <cell r="F3501">
            <v>22064086</v>
          </cell>
          <cell r="G3501" t="str">
            <v>韩乾坤</v>
          </cell>
          <cell r="H3501">
            <v>2020</v>
          </cell>
          <cell r="I3501" t="str">
            <v>男</v>
          </cell>
          <cell r="J3501" t="str">
            <v>汉族</v>
          </cell>
          <cell r="K3501" t="str">
            <v>陕西省汉中市略阳县</v>
          </cell>
          <cell r="L3501">
            <v>2014</v>
          </cell>
          <cell r="N3501" t="str">
            <v>王琳</v>
          </cell>
          <cell r="O3501" t="str">
            <v>群众</v>
          </cell>
          <cell r="Q3501" t="str">
            <v>非全日制</v>
          </cell>
        </row>
        <row r="3502">
          <cell r="F3502">
            <v>22064087</v>
          </cell>
          <cell r="G3502" t="str">
            <v>韩情</v>
          </cell>
          <cell r="H3502">
            <v>2020</v>
          </cell>
          <cell r="I3502" t="str">
            <v>男</v>
          </cell>
          <cell r="J3502" t="str">
            <v>汉族</v>
          </cell>
          <cell r="K3502" t="str">
            <v>辽宁省鞍山市台安县</v>
          </cell>
          <cell r="L3502">
            <v>2014</v>
          </cell>
          <cell r="M3502" t="str">
            <v>班长</v>
          </cell>
          <cell r="N3502" t="str">
            <v>王琳</v>
          </cell>
          <cell r="O3502" t="str">
            <v>中共党员</v>
          </cell>
          <cell r="Q3502" t="str">
            <v>非全日制</v>
          </cell>
        </row>
        <row r="3503">
          <cell r="F3503">
            <v>22064088</v>
          </cell>
          <cell r="G3503" t="str">
            <v>韩晓晓</v>
          </cell>
          <cell r="H3503">
            <v>2020</v>
          </cell>
          <cell r="I3503" t="str">
            <v>女</v>
          </cell>
          <cell r="J3503" t="str">
            <v>汉族</v>
          </cell>
          <cell r="K3503" t="str">
            <v>安徽省阜阳市太和县</v>
          </cell>
          <cell r="L3503">
            <v>2015</v>
          </cell>
          <cell r="N3503" t="str">
            <v>黄毅方</v>
          </cell>
          <cell r="O3503" t="str">
            <v>共青团员</v>
          </cell>
          <cell r="Q3503" t="str">
            <v>非全日制</v>
          </cell>
        </row>
        <row r="3504">
          <cell r="F3504">
            <v>22064089</v>
          </cell>
          <cell r="G3504" t="str">
            <v>韩煜</v>
          </cell>
          <cell r="H3504">
            <v>2020</v>
          </cell>
          <cell r="I3504" t="str">
            <v>男</v>
          </cell>
          <cell r="J3504" t="str">
            <v>汉族</v>
          </cell>
          <cell r="K3504" t="str">
            <v>湖北省荆门市沙洋县</v>
          </cell>
          <cell r="L3504">
            <v>2015</v>
          </cell>
          <cell r="N3504" t="str">
            <v>黄毅方</v>
          </cell>
          <cell r="O3504" t="str">
            <v>群众</v>
          </cell>
          <cell r="Q3504" t="str">
            <v>非全日制</v>
          </cell>
        </row>
        <row r="3505">
          <cell r="F3505">
            <v>22064090</v>
          </cell>
          <cell r="G3505" t="str">
            <v>郝婧</v>
          </cell>
          <cell r="H3505">
            <v>2020</v>
          </cell>
          <cell r="I3505" t="str">
            <v>女</v>
          </cell>
          <cell r="J3505" t="str">
            <v>汉族</v>
          </cell>
          <cell r="K3505" t="str">
            <v>山西省吕梁市汾阳市</v>
          </cell>
          <cell r="L3505">
            <v>2015</v>
          </cell>
          <cell r="N3505" t="str">
            <v>黄毅方</v>
          </cell>
          <cell r="O3505" t="str">
            <v>中共党员</v>
          </cell>
          <cell r="Q3505" t="str">
            <v>非全日制</v>
          </cell>
        </row>
        <row r="3506">
          <cell r="F3506">
            <v>22064091</v>
          </cell>
          <cell r="G3506" t="str">
            <v>何德源</v>
          </cell>
          <cell r="H3506">
            <v>2020</v>
          </cell>
          <cell r="I3506" t="str">
            <v>男</v>
          </cell>
          <cell r="J3506" t="str">
            <v>汉族</v>
          </cell>
          <cell r="K3506" t="str">
            <v>浙江省绍兴市诸暨市</v>
          </cell>
          <cell r="L3506">
            <v>2015</v>
          </cell>
          <cell r="N3506" t="str">
            <v>黄毅方</v>
          </cell>
          <cell r="O3506" t="str">
            <v>群众</v>
          </cell>
          <cell r="Q3506" t="str">
            <v>非全日制</v>
          </cell>
        </row>
        <row r="3507">
          <cell r="F3507">
            <v>22064092</v>
          </cell>
          <cell r="G3507" t="str">
            <v>洪小波</v>
          </cell>
          <cell r="H3507">
            <v>2020</v>
          </cell>
          <cell r="I3507" t="str">
            <v>男</v>
          </cell>
          <cell r="J3507" t="str">
            <v>汉族</v>
          </cell>
          <cell r="K3507" t="str">
            <v>浙江省台州市天台县</v>
          </cell>
          <cell r="L3507">
            <v>2015</v>
          </cell>
          <cell r="N3507" t="str">
            <v>黄毅方</v>
          </cell>
          <cell r="O3507" t="str">
            <v>中共预备党员</v>
          </cell>
          <cell r="Q3507" t="str">
            <v>非全日制</v>
          </cell>
        </row>
        <row r="3508">
          <cell r="F3508">
            <v>22064093</v>
          </cell>
          <cell r="G3508" t="str">
            <v>侯风垒</v>
          </cell>
          <cell r="H3508">
            <v>2020</v>
          </cell>
          <cell r="I3508" t="str">
            <v>男</v>
          </cell>
          <cell r="J3508" t="str">
            <v>汉族</v>
          </cell>
          <cell r="K3508" t="str">
            <v>河南省许昌市禹州市</v>
          </cell>
          <cell r="L3508">
            <v>2015</v>
          </cell>
          <cell r="N3508" t="str">
            <v>黄毅方</v>
          </cell>
          <cell r="O3508" t="str">
            <v>中共预备党员</v>
          </cell>
          <cell r="Q3508" t="str">
            <v>非全日制</v>
          </cell>
        </row>
        <row r="3509">
          <cell r="F3509">
            <v>22064094</v>
          </cell>
          <cell r="G3509" t="str">
            <v>胡奔</v>
          </cell>
          <cell r="H3509">
            <v>2020</v>
          </cell>
          <cell r="I3509" t="str">
            <v>男</v>
          </cell>
          <cell r="J3509" t="str">
            <v>汉族</v>
          </cell>
          <cell r="K3509" t="str">
            <v>浙江省衢州市龙游县</v>
          </cell>
          <cell r="L3509">
            <v>2015</v>
          </cell>
          <cell r="N3509" t="str">
            <v>黄毅方</v>
          </cell>
          <cell r="O3509" t="str">
            <v>群众</v>
          </cell>
          <cell r="Q3509" t="str">
            <v>非全日制</v>
          </cell>
        </row>
        <row r="3510">
          <cell r="F3510">
            <v>22064095</v>
          </cell>
          <cell r="G3510" t="str">
            <v>胡昌达</v>
          </cell>
          <cell r="H3510">
            <v>2020</v>
          </cell>
          <cell r="I3510" t="str">
            <v>男</v>
          </cell>
          <cell r="J3510" t="str">
            <v>汉族</v>
          </cell>
          <cell r="K3510" t="str">
            <v>浙江省衢州市常山县</v>
          </cell>
          <cell r="L3510">
            <v>2015</v>
          </cell>
          <cell r="N3510" t="str">
            <v>黄毅方</v>
          </cell>
          <cell r="O3510" t="str">
            <v>共青团员</v>
          </cell>
          <cell r="Q3510" t="str">
            <v>非全日制</v>
          </cell>
        </row>
        <row r="3511">
          <cell r="F3511">
            <v>22064096</v>
          </cell>
          <cell r="G3511" t="str">
            <v>胡海峰</v>
          </cell>
          <cell r="H3511">
            <v>2020</v>
          </cell>
          <cell r="I3511" t="str">
            <v>男</v>
          </cell>
          <cell r="J3511" t="str">
            <v>汉族</v>
          </cell>
          <cell r="K3511" t="str">
            <v>吉林省长春市农安县</v>
          </cell>
          <cell r="L3511">
            <v>2015</v>
          </cell>
          <cell r="N3511" t="str">
            <v>黄毅方</v>
          </cell>
          <cell r="O3511" t="str">
            <v>中共党员</v>
          </cell>
          <cell r="Q3511" t="str">
            <v>非全日制</v>
          </cell>
        </row>
        <row r="3512">
          <cell r="F3512">
            <v>22064097</v>
          </cell>
          <cell r="G3512" t="str">
            <v>胡洪涛</v>
          </cell>
          <cell r="H3512">
            <v>2020</v>
          </cell>
          <cell r="I3512" t="str">
            <v>男</v>
          </cell>
          <cell r="J3512" t="str">
            <v>汉族</v>
          </cell>
          <cell r="K3512" t="str">
            <v>湖北省黄冈市武穴市</v>
          </cell>
          <cell r="L3512">
            <v>2015</v>
          </cell>
          <cell r="N3512" t="str">
            <v>黄毅方</v>
          </cell>
          <cell r="O3512" t="str">
            <v>群众</v>
          </cell>
          <cell r="Q3512" t="str">
            <v>非全日制</v>
          </cell>
        </row>
        <row r="3513">
          <cell r="F3513">
            <v>22064098</v>
          </cell>
          <cell r="G3513" t="str">
            <v>胡晓飞</v>
          </cell>
          <cell r="H3513">
            <v>2020</v>
          </cell>
          <cell r="I3513" t="str">
            <v>男</v>
          </cell>
          <cell r="J3513" t="str">
            <v>汉族</v>
          </cell>
          <cell r="K3513" t="str">
            <v>河南省郑州市登封市</v>
          </cell>
          <cell r="L3513">
            <v>2015</v>
          </cell>
          <cell r="N3513" t="str">
            <v>黄毅方</v>
          </cell>
          <cell r="O3513" t="str">
            <v>共青团员</v>
          </cell>
          <cell r="Q3513" t="str">
            <v>非全日制</v>
          </cell>
        </row>
        <row r="3514">
          <cell r="F3514">
            <v>22064099</v>
          </cell>
          <cell r="G3514" t="str">
            <v>胡盈</v>
          </cell>
          <cell r="H3514">
            <v>2020</v>
          </cell>
          <cell r="I3514" t="str">
            <v>女</v>
          </cell>
          <cell r="J3514" t="str">
            <v>汉族</v>
          </cell>
          <cell r="K3514" t="str">
            <v>浙江省杭州市下城区</v>
          </cell>
          <cell r="L3514">
            <v>2015</v>
          </cell>
          <cell r="N3514" t="str">
            <v>黄毅方</v>
          </cell>
          <cell r="O3514" t="str">
            <v>群众</v>
          </cell>
          <cell r="Q3514" t="str">
            <v>非全日制</v>
          </cell>
        </row>
        <row r="3515">
          <cell r="F3515">
            <v>22064100</v>
          </cell>
          <cell r="G3515" t="str">
            <v>黄婵</v>
          </cell>
          <cell r="H3515">
            <v>2020</v>
          </cell>
          <cell r="I3515" t="str">
            <v>女</v>
          </cell>
          <cell r="J3515" t="str">
            <v>汉族</v>
          </cell>
          <cell r="K3515" t="str">
            <v>湖北省黄石市西塞山区</v>
          </cell>
          <cell r="L3515">
            <v>2015</v>
          </cell>
          <cell r="N3515" t="str">
            <v>黄毅方</v>
          </cell>
          <cell r="O3515" t="str">
            <v>群众</v>
          </cell>
          <cell r="Q3515" t="str">
            <v>非全日制</v>
          </cell>
        </row>
        <row r="3516">
          <cell r="F3516">
            <v>22064101</v>
          </cell>
          <cell r="G3516" t="str">
            <v>黄赵煜</v>
          </cell>
          <cell r="H3516">
            <v>2020</v>
          </cell>
          <cell r="I3516" t="str">
            <v>男</v>
          </cell>
          <cell r="J3516" t="str">
            <v>汉族</v>
          </cell>
          <cell r="K3516" t="str">
            <v>山西省临汾市襄汾县</v>
          </cell>
          <cell r="L3516">
            <v>2015</v>
          </cell>
          <cell r="N3516" t="str">
            <v>黄毅方</v>
          </cell>
          <cell r="O3516" t="str">
            <v>中共党员</v>
          </cell>
          <cell r="Q3516" t="str">
            <v>非全日制</v>
          </cell>
        </row>
        <row r="3517">
          <cell r="F3517">
            <v>22064102</v>
          </cell>
          <cell r="G3517" t="str">
            <v>贾肃骏</v>
          </cell>
          <cell r="H3517">
            <v>2020</v>
          </cell>
          <cell r="I3517" t="str">
            <v>男</v>
          </cell>
          <cell r="J3517" t="str">
            <v>汉族</v>
          </cell>
          <cell r="K3517" t="str">
            <v>浙江省金华市浦江县</v>
          </cell>
          <cell r="L3517">
            <v>2015</v>
          </cell>
          <cell r="N3517" t="str">
            <v>黄毅方</v>
          </cell>
          <cell r="O3517" t="str">
            <v>群众</v>
          </cell>
          <cell r="Q3517" t="str">
            <v>非全日制</v>
          </cell>
        </row>
        <row r="3518">
          <cell r="F3518">
            <v>22064103</v>
          </cell>
          <cell r="G3518" t="str">
            <v>江慧君</v>
          </cell>
          <cell r="H3518">
            <v>2020</v>
          </cell>
          <cell r="I3518" t="str">
            <v>男</v>
          </cell>
          <cell r="J3518" t="str">
            <v>汉族</v>
          </cell>
          <cell r="K3518" t="str">
            <v>安徽省黄山市歙县</v>
          </cell>
          <cell r="L3518">
            <v>2015</v>
          </cell>
          <cell r="N3518" t="str">
            <v>黄毅方</v>
          </cell>
          <cell r="O3518" t="str">
            <v>中共党员</v>
          </cell>
          <cell r="Q3518" t="str">
            <v>非全日制</v>
          </cell>
        </row>
        <row r="3519">
          <cell r="F3519">
            <v>22064104</v>
          </cell>
          <cell r="G3519" t="str">
            <v>蒋谦谦</v>
          </cell>
          <cell r="H3519">
            <v>2020</v>
          </cell>
          <cell r="I3519" t="str">
            <v>男</v>
          </cell>
          <cell r="J3519" t="str">
            <v>汉族</v>
          </cell>
          <cell r="K3519" t="str">
            <v>浙江省台州市仙居县</v>
          </cell>
          <cell r="L3519">
            <v>2015</v>
          </cell>
          <cell r="N3519" t="str">
            <v>黄毅方</v>
          </cell>
          <cell r="O3519" t="str">
            <v>中共党员</v>
          </cell>
          <cell r="Q3519" t="str">
            <v>非全日制</v>
          </cell>
        </row>
        <row r="3520">
          <cell r="F3520">
            <v>22064105</v>
          </cell>
          <cell r="G3520" t="str">
            <v>蒋彦浩</v>
          </cell>
          <cell r="H3520">
            <v>2020</v>
          </cell>
          <cell r="I3520" t="str">
            <v>男</v>
          </cell>
          <cell r="J3520" t="str">
            <v>汉族</v>
          </cell>
          <cell r="K3520" t="str">
            <v>安徽省宣城市广德县</v>
          </cell>
          <cell r="L3520">
            <v>2015</v>
          </cell>
          <cell r="N3520" t="str">
            <v>黄毅方</v>
          </cell>
          <cell r="O3520" t="str">
            <v>共青团员</v>
          </cell>
          <cell r="Q3520" t="str">
            <v>非全日制</v>
          </cell>
        </row>
        <row r="3521">
          <cell r="F3521">
            <v>22064106</v>
          </cell>
          <cell r="G3521" t="str">
            <v>蒋莹凯</v>
          </cell>
          <cell r="H3521">
            <v>2020</v>
          </cell>
          <cell r="I3521" t="str">
            <v>男</v>
          </cell>
          <cell r="J3521" t="str">
            <v>汉族</v>
          </cell>
          <cell r="K3521" t="str">
            <v>浙江省宁波市奉化区</v>
          </cell>
          <cell r="L3521">
            <v>2015</v>
          </cell>
          <cell r="N3521" t="str">
            <v>黄毅方</v>
          </cell>
          <cell r="O3521" t="str">
            <v>中共党员</v>
          </cell>
          <cell r="Q3521" t="str">
            <v>非全日制</v>
          </cell>
        </row>
        <row r="3522">
          <cell r="F3522">
            <v>22064107</v>
          </cell>
          <cell r="G3522" t="str">
            <v>金丹</v>
          </cell>
          <cell r="H3522">
            <v>2020</v>
          </cell>
          <cell r="I3522" t="str">
            <v>男</v>
          </cell>
          <cell r="J3522" t="str">
            <v>汉族</v>
          </cell>
          <cell r="K3522" t="str">
            <v>江苏省苏州市常熟市</v>
          </cell>
          <cell r="L3522">
            <v>2015</v>
          </cell>
          <cell r="N3522" t="str">
            <v>黄毅方</v>
          </cell>
          <cell r="O3522" t="str">
            <v>群众</v>
          </cell>
          <cell r="Q3522" t="str">
            <v>非全日制</v>
          </cell>
        </row>
        <row r="3523">
          <cell r="F3523">
            <v>22064108</v>
          </cell>
          <cell r="G3523" t="str">
            <v>金亚飞</v>
          </cell>
          <cell r="H3523">
            <v>2020</v>
          </cell>
          <cell r="I3523" t="str">
            <v>女</v>
          </cell>
          <cell r="J3523" t="str">
            <v>汉族</v>
          </cell>
          <cell r="K3523" t="str">
            <v>浙江省台州市临海市</v>
          </cell>
          <cell r="L3523">
            <v>2015</v>
          </cell>
          <cell r="N3523" t="str">
            <v>黄毅方</v>
          </cell>
          <cell r="O3523" t="str">
            <v>中共党员</v>
          </cell>
          <cell r="Q3523" t="str">
            <v>非全日制</v>
          </cell>
        </row>
        <row r="3524">
          <cell r="F3524">
            <v>22064109</v>
          </cell>
          <cell r="G3524" t="str">
            <v>金依宁</v>
          </cell>
          <cell r="H3524">
            <v>2020</v>
          </cell>
          <cell r="I3524" t="str">
            <v>女</v>
          </cell>
          <cell r="J3524" t="str">
            <v>汉族</v>
          </cell>
          <cell r="K3524" t="str">
            <v>浙江省台州市温岭市</v>
          </cell>
          <cell r="L3524">
            <v>2015</v>
          </cell>
          <cell r="N3524" t="str">
            <v>黄毅方</v>
          </cell>
          <cell r="O3524" t="str">
            <v>中共党员</v>
          </cell>
          <cell r="Q3524" t="str">
            <v>非全日制</v>
          </cell>
        </row>
        <row r="3525">
          <cell r="F3525">
            <v>22064110</v>
          </cell>
          <cell r="G3525" t="str">
            <v>晋杰</v>
          </cell>
          <cell r="H3525">
            <v>2020</v>
          </cell>
          <cell r="I3525" t="str">
            <v>男</v>
          </cell>
          <cell r="J3525" t="str">
            <v>汉族</v>
          </cell>
          <cell r="K3525" t="str">
            <v>安徽省芜湖市镜湖区</v>
          </cell>
          <cell r="L3525">
            <v>2015</v>
          </cell>
          <cell r="N3525" t="str">
            <v>黄毅方</v>
          </cell>
          <cell r="O3525" t="str">
            <v>中共党员</v>
          </cell>
          <cell r="Q3525" t="str">
            <v>非全日制</v>
          </cell>
        </row>
        <row r="3526">
          <cell r="F3526">
            <v>22064111</v>
          </cell>
          <cell r="G3526" t="str">
            <v>靳红浩</v>
          </cell>
          <cell r="H3526">
            <v>2020</v>
          </cell>
          <cell r="I3526" t="str">
            <v>男</v>
          </cell>
          <cell r="J3526" t="str">
            <v>汉族</v>
          </cell>
          <cell r="K3526" t="str">
            <v>河南省开封市尉氏县</v>
          </cell>
          <cell r="L3526">
            <v>2015</v>
          </cell>
          <cell r="N3526" t="str">
            <v>黄毅方</v>
          </cell>
          <cell r="O3526" t="str">
            <v>群众</v>
          </cell>
          <cell r="Q3526" t="str">
            <v>非全日制</v>
          </cell>
        </row>
        <row r="3527">
          <cell r="F3527">
            <v>22064112</v>
          </cell>
          <cell r="G3527" t="str">
            <v>康君召</v>
          </cell>
          <cell r="H3527">
            <v>2020</v>
          </cell>
          <cell r="I3527" t="str">
            <v>男</v>
          </cell>
          <cell r="J3527" t="str">
            <v>汉族</v>
          </cell>
          <cell r="K3527" t="str">
            <v>辽宁省丹东市宽甸满族自治县</v>
          </cell>
          <cell r="L3527">
            <v>2015</v>
          </cell>
          <cell r="N3527" t="str">
            <v>黄毅方</v>
          </cell>
          <cell r="O3527" t="str">
            <v>共青团员</v>
          </cell>
          <cell r="Q3527" t="str">
            <v>非全日制</v>
          </cell>
        </row>
        <row r="3528">
          <cell r="F3528">
            <v>22064113</v>
          </cell>
          <cell r="G3528" t="str">
            <v>赖宏</v>
          </cell>
          <cell r="H3528">
            <v>2020</v>
          </cell>
          <cell r="I3528" t="str">
            <v>男</v>
          </cell>
          <cell r="J3528" t="str">
            <v>汉族</v>
          </cell>
          <cell r="K3528" t="str">
            <v>浙江省杭州市建德市</v>
          </cell>
          <cell r="L3528">
            <v>2015</v>
          </cell>
          <cell r="N3528" t="str">
            <v>黄毅方</v>
          </cell>
          <cell r="O3528" t="str">
            <v>群众</v>
          </cell>
          <cell r="Q3528" t="str">
            <v>非全日制</v>
          </cell>
        </row>
        <row r="3529">
          <cell r="F3529">
            <v>22064114</v>
          </cell>
          <cell r="G3529" t="str">
            <v>黎翌辰</v>
          </cell>
          <cell r="H3529">
            <v>2020</v>
          </cell>
          <cell r="I3529" t="str">
            <v>男</v>
          </cell>
          <cell r="J3529" t="str">
            <v>汉族</v>
          </cell>
          <cell r="K3529" t="str">
            <v>浙江省金华市兰溪市</v>
          </cell>
          <cell r="L3529">
            <v>2015</v>
          </cell>
          <cell r="N3529" t="str">
            <v>黄毅方</v>
          </cell>
          <cell r="O3529" t="str">
            <v>中共党员</v>
          </cell>
          <cell r="Q3529" t="str">
            <v>非全日制</v>
          </cell>
        </row>
        <row r="3530">
          <cell r="F3530">
            <v>22064115</v>
          </cell>
          <cell r="G3530" t="str">
            <v>李丹薇</v>
          </cell>
          <cell r="H3530">
            <v>2020</v>
          </cell>
          <cell r="I3530" t="str">
            <v>女</v>
          </cell>
          <cell r="J3530" t="str">
            <v>汉族</v>
          </cell>
          <cell r="K3530" t="str">
            <v>浙江省嘉兴市桐乡市</v>
          </cell>
          <cell r="L3530">
            <v>2015</v>
          </cell>
          <cell r="N3530" t="str">
            <v>黄毅方</v>
          </cell>
          <cell r="O3530" t="str">
            <v>中共党员</v>
          </cell>
          <cell r="Q3530" t="str">
            <v>非全日制</v>
          </cell>
        </row>
        <row r="3531">
          <cell r="F3531">
            <v>22064116</v>
          </cell>
          <cell r="G3531" t="str">
            <v>李海姣</v>
          </cell>
          <cell r="H3531">
            <v>2020</v>
          </cell>
          <cell r="I3531" t="str">
            <v>女</v>
          </cell>
          <cell r="J3531" t="str">
            <v>汉族</v>
          </cell>
          <cell r="K3531" t="str">
            <v>宁夏回族自治区吴忠市盐池县</v>
          </cell>
          <cell r="L3531">
            <v>2015</v>
          </cell>
          <cell r="N3531" t="str">
            <v>黄毅方</v>
          </cell>
          <cell r="O3531" t="str">
            <v>群众</v>
          </cell>
          <cell r="Q3531" t="str">
            <v>非全日制</v>
          </cell>
        </row>
        <row r="3532">
          <cell r="F3532">
            <v>22064117</v>
          </cell>
          <cell r="G3532" t="str">
            <v>李宏伟</v>
          </cell>
          <cell r="H3532">
            <v>2020</v>
          </cell>
          <cell r="I3532" t="str">
            <v>男</v>
          </cell>
          <cell r="J3532" t="str">
            <v>汉族</v>
          </cell>
          <cell r="K3532" t="str">
            <v>安徽省黄山市祁门县</v>
          </cell>
          <cell r="L3532">
            <v>2015</v>
          </cell>
          <cell r="N3532" t="str">
            <v>黄毅方</v>
          </cell>
          <cell r="O3532" t="str">
            <v>中共党员</v>
          </cell>
          <cell r="Q3532" t="str">
            <v>非全日制</v>
          </cell>
        </row>
        <row r="3533">
          <cell r="F3533">
            <v>22064118</v>
          </cell>
          <cell r="G3533" t="str">
            <v>李晖</v>
          </cell>
          <cell r="H3533">
            <v>2020</v>
          </cell>
          <cell r="I3533" t="str">
            <v>男</v>
          </cell>
          <cell r="J3533" t="str">
            <v>汉族</v>
          </cell>
          <cell r="K3533" t="str">
            <v>河南省南阳市西峡县</v>
          </cell>
          <cell r="L3533">
            <v>2015</v>
          </cell>
          <cell r="N3533" t="str">
            <v>黄毅方</v>
          </cell>
          <cell r="O3533" t="str">
            <v>群众</v>
          </cell>
          <cell r="Q3533" t="str">
            <v>非全日制</v>
          </cell>
        </row>
        <row r="3534">
          <cell r="F3534">
            <v>22064120</v>
          </cell>
          <cell r="G3534" t="str">
            <v>李慧敏</v>
          </cell>
          <cell r="H3534">
            <v>2020</v>
          </cell>
          <cell r="I3534" t="str">
            <v>女</v>
          </cell>
          <cell r="J3534" t="str">
            <v>汉族</v>
          </cell>
          <cell r="K3534" t="str">
            <v>山东省泰安市东平县</v>
          </cell>
          <cell r="L3534">
            <v>2015</v>
          </cell>
          <cell r="N3534" t="str">
            <v>黄毅方</v>
          </cell>
          <cell r="O3534" t="str">
            <v>中共党员</v>
          </cell>
          <cell r="Q3534" t="str">
            <v>非全日制</v>
          </cell>
        </row>
        <row r="3535">
          <cell r="F3535">
            <v>22064121</v>
          </cell>
          <cell r="G3535" t="str">
            <v>李名洲</v>
          </cell>
          <cell r="H3535">
            <v>2020</v>
          </cell>
          <cell r="I3535" t="str">
            <v>男</v>
          </cell>
          <cell r="J3535" t="str">
            <v>汉族</v>
          </cell>
          <cell r="K3535" t="str">
            <v>浙江省杭州市上城区</v>
          </cell>
          <cell r="L3535">
            <v>2015</v>
          </cell>
          <cell r="N3535" t="str">
            <v>黄毅方</v>
          </cell>
          <cell r="O3535" t="str">
            <v>共青团员</v>
          </cell>
          <cell r="Q3535" t="str">
            <v>非全日制</v>
          </cell>
        </row>
        <row r="3536">
          <cell r="F3536">
            <v>22064122</v>
          </cell>
          <cell r="G3536" t="str">
            <v>李奇</v>
          </cell>
          <cell r="H3536">
            <v>2020</v>
          </cell>
          <cell r="I3536" t="str">
            <v>男</v>
          </cell>
          <cell r="J3536" t="str">
            <v>汉族</v>
          </cell>
          <cell r="K3536" t="str">
            <v>浙江省宁波市余姚市</v>
          </cell>
          <cell r="L3536">
            <v>2015</v>
          </cell>
          <cell r="N3536" t="str">
            <v>黄毅方</v>
          </cell>
          <cell r="O3536" t="str">
            <v>群众</v>
          </cell>
          <cell r="Q3536" t="str">
            <v>非全日制</v>
          </cell>
        </row>
        <row r="3537">
          <cell r="F3537">
            <v>22064123</v>
          </cell>
          <cell r="G3537" t="str">
            <v>李乾</v>
          </cell>
          <cell r="H3537">
            <v>2020</v>
          </cell>
          <cell r="I3537" t="str">
            <v>男</v>
          </cell>
          <cell r="J3537" t="str">
            <v>汉族</v>
          </cell>
          <cell r="K3537" t="str">
            <v>江苏省连云港市赣榆区</v>
          </cell>
          <cell r="L3537">
            <v>2015</v>
          </cell>
          <cell r="N3537" t="str">
            <v>黄毅方</v>
          </cell>
          <cell r="O3537" t="str">
            <v>群众</v>
          </cell>
          <cell r="Q3537" t="str">
            <v>非全日制</v>
          </cell>
        </row>
        <row r="3538">
          <cell r="F3538">
            <v>22064124</v>
          </cell>
          <cell r="G3538" t="str">
            <v>李强</v>
          </cell>
          <cell r="H3538">
            <v>2020</v>
          </cell>
          <cell r="I3538" t="str">
            <v>男</v>
          </cell>
          <cell r="J3538" t="str">
            <v>汉族</v>
          </cell>
          <cell r="K3538" t="str">
            <v>浙江省嘉兴市平湖市</v>
          </cell>
          <cell r="L3538">
            <v>2015</v>
          </cell>
          <cell r="N3538" t="str">
            <v>黄毅方</v>
          </cell>
          <cell r="O3538" t="str">
            <v>共青团员</v>
          </cell>
          <cell r="Q3538" t="str">
            <v>非全日制</v>
          </cell>
        </row>
        <row r="3539">
          <cell r="F3539">
            <v>22064125</v>
          </cell>
          <cell r="G3539" t="str">
            <v>李青</v>
          </cell>
          <cell r="H3539">
            <v>2020</v>
          </cell>
          <cell r="I3539" t="str">
            <v>女</v>
          </cell>
          <cell r="J3539" t="str">
            <v>汉族</v>
          </cell>
          <cell r="K3539" t="str">
            <v>浙江省绍兴市嵊州市</v>
          </cell>
          <cell r="L3539">
            <v>2015</v>
          </cell>
          <cell r="N3539" t="str">
            <v>黄毅方</v>
          </cell>
          <cell r="O3539" t="str">
            <v>中共党员</v>
          </cell>
          <cell r="Q3539" t="str">
            <v>非全日制</v>
          </cell>
        </row>
        <row r="3540">
          <cell r="F3540">
            <v>22064126</v>
          </cell>
          <cell r="G3540" t="str">
            <v>李维康</v>
          </cell>
          <cell r="H3540">
            <v>2020</v>
          </cell>
          <cell r="I3540" t="str">
            <v>男</v>
          </cell>
          <cell r="J3540" t="str">
            <v>汉族</v>
          </cell>
          <cell r="K3540" t="str">
            <v>山东省烟台市蓬莱市</v>
          </cell>
          <cell r="L3540">
            <v>2015</v>
          </cell>
          <cell r="N3540" t="str">
            <v>黄毅方</v>
          </cell>
          <cell r="O3540" t="str">
            <v>中共党员</v>
          </cell>
          <cell r="Q3540" t="str">
            <v>非全日制</v>
          </cell>
        </row>
        <row r="3541">
          <cell r="F3541">
            <v>22064127</v>
          </cell>
          <cell r="G3541" t="str">
            <v>李一帆</v>
          </cell>
          <cell r="H3541">
            <v>2020</v>
          </cell>
          <cell r="I3541" t="str">
            <v>男</v>
          </cell>
          <cell r="J3541" t="str">
            <v>汉族</v>
          </cell>
          <cell r="K3541" t="str">
            <v>江苏省宿迁市沭阳县</v>
          </cell>
          <cell r="L3541">
            <v>2015</v>
          </cell>
          <cell r="N3541" t="str">
            <v>黄毅方</v>
          </cell>
          <cell r="O3541" t="str">
            <v>群众</v>
          </cell>
          <cell r="Q3541" t="str">
            <v>非全日制</v>
          </cell>
        </row>
        <row r="3542">
          <cell r="F3542">
            <v>22064128</v>
          </cell>
          <cell r="G3542" t="str">
            <v>李泽邦</v>
          </cell>
          <cell r="H3542">
            <v>2020</v>
          </cell>
          <cell r="I3542" t="str">
            <v>男</v>
          </cell>
          <cell r="J3542" t="str">
            <v>汉族</v>
          </cell>
          <cell r="K3542" t="str">
            <v>浙江省金华市东阳市</v>
          </cell>
          <cell r="L3542">
            <v>2015</v>
          </cell>
          <cell r="N3542" t="str">
            <v>黄毅方</v>
          </cell>
          <cell r="O3542" t="str">
            <v>中共党员</v>
          </cell>
          <cell r="Q3542" t="str">
            <v>非全日制</v>
          </cell>
        </row>
        <row r="3543">
          <cell r="F3543">
            <v>22064129</v>
          </cell>
          <cell r="G3543" t="str">
            <v>李忠树</v>
          </cell>
          <cell r="H3543">
            <v>2020</v>
          </cell>
          <cell r="I3543" t="str">
            <v>男</v>
          </cell>
          <cell r="J3543" t="str">
            <v>汉族</v>
          </cell>
          <cell r="K3543" t="str">
            <v>吉林省吉林市昌邑区</v>
          </cell>
          <cell r="L3543">
            <v>2015</v>
          </cell>
          <cell r="N3543" t="str">
            <v>黄毅方</v>
          </cell>
          <cell r="O3543" t="str">
            <v>群众</v>
          </cell>
          <cell r="Q3543" t="str">
            <v>非全日制</v>
          </cell>
        </row>
        <row r="3544">
          <cell r="F3544">
            <v>22064130</v>
          </cell>
          <cell r="G3544" t="str">
            <v>李宗裕</v>
          </cell>
          <cell r="H3544">
            <v>2020</v>
          </cell>
          <cell r="I3544" t="str">
            <v>女</v>
          </cell>
          <cell r="J3544" t="str">
            <v>汉族</v>
          </cell>
          <cell r="K3544" t="str">
            <v>山东省济南市历城区</v>
          </cell>
          <cell r="L3544">
            <v>2015</v>
          </cell>
          <cell r="N3544" t="str">
            <v>黄毅方</v>
          </cell>
          <cell r="O3544" t="str">
            <v>中共党员</v>
          </cell>
          <cell r="Q3544" t="str">
            <v>非全日制</v>
          </cell>
        </row>
        <row r="3545">
          <cell r="F3545">
            <v>22064132</v>
          </cell>
          <cell r="G3545" t="str">
            <v>梁锦楠</v>
          </cell>
          <cell r="H3545">
            <v>2020</v>
          </cell>
          <cell r="I3545" t="str">
            <v>男</v>
          </cell>
          <cell r="J3545" t="str">
            <v>汉族</v>
          </cell>
          <cell r="K3545" t="str">
            <v>福建省南平市浦城县</v>
          </cell>
          <cell r="L3545">
            <v>2015</v>
          </cell>
          <cell r="N3545" t="str">
            <v>黄毅方</v>
          </cell>
          <cell r="O3545" t="str">
            <v>中共党员</v>
          </cell>
          <cell r="Q3545" t="str">
            <v>非全日制</v>
          </cell>
        </row>
        <row r="3546">
          <cell r="F3546">
            <v>22064133</v>
          </cell>
          <cell r="G3546" t="str">
            <v>梁园</v>
          </cell>
          <cell r="H3546">
            <v>2020</v>
          </cell>
          <cell r="I3546" t="str">
            <v>男</v>
          </cell>
          <cell r="J3546" t="str">
            <v>汉族</v>
          </cell>
          <cell r="K3546" t="str">
            <v>江西省九江市浔阳区</v>
          </cell>
          <cell r="L3546">
            <v>2015</v>
          </cell>
          <cell r="N3546" t="str">
            <v>黄毅方</v>
          </cell>
          <cell r="O3546" t="str">
            <v>群众</v>
          </cell>
          <cell r="Q3546" t="str">
            <v>非全日制</v>
          </cell>
        </row>
        <row r="3547">
          <cell r="F3547">
            <v>22064134</v>
          </cell>
          <cell r="G3547" t="str">
            <v>林杰</v>
          </cell>
          <cell r="H3547">
            <v>2020</v>
          </cell>
          <cell r="I3547" t="str">
            <v>男</v>
          </cell>
          <cell r="J3547" t="str">
            <v>汉族</v>
          </cell>
          <cell r="K3547" t="str">
            <v>福建省泉州市南安市</v>
          </cell>
          <cell r="L3547">
            <v>2015</v>
          </cell>
          <cell r="N3547" t="str">
            <v>黄毅方</v>
          </cell>
          <cell r="O3547" t="str">
            <v>群众</v>
          </cell>
          <cell r="Q3547" t="str">
            <v>非全日制</v>
          </cell>
        </row>
        <row r="3548">
          <cell r="F3548">
            <v>22064135</v>
          </cell>
          <cell r="G3548" t="str">
            <v>林立</v>
          </cell>
          <cell r="H3548">
            <v>2020</v>
          </cell>
          <cell r="I3548" t="str">
            <v>男</v>
          </cell>
          <cell r="J3548" t="str">
            <v>汉族</v>
          </cell>
          <cell r="K3548" t="str">
            <v>浙江省宁波市象山县</v>
          </cell>
          <cell r="L3548">
            <v>2015</v>
          </cell>
          <cell r="N3548" t="str">
            <v>黄毅方</v>
          </cell>
          <cell r="O3548" t="str">
            <v>共青团员</v>
          </cell>
          <cell r="Q3548" t="str">
            <v>非全日制</v>
          </cell>
        </row>
        <row r="3549">
          <cell r="F3549">
            <v>22064136</v>
          </cell>
          <cell r="G3549" t="str">
            <v>林乔峰</v>
          </cell>
          <cell r="H3549">
            <v>2020</v>
          </cell>
          <cell r="I3549" t="str">
            <v>男</v>
          </cell>
          <cell r="J3549" t="str">
            <v>汉族</v>
          </cell>
          <cell r="K3549" t="str">
            <v>江西省赣州市于都县</v>
          </cell>
          <cell r="L3549">
            <v>2015</v>
          </cell>
          <cell r="N3549" t="str">
            <v>黄毅方</v>
          </cell>
          <cell r="O3549" t="str">
            <v>群众</v>
          </cell>
          <cell r="Q3549" t="str">
            <v>非全日制</v>
          </cell>
        </row>
        <row r="3550">
          <cell r="F3550">
            <v>22064138</v>
          </cell>
          <cell r="G3550" t="str">
            <v>刘楚杨</v>
          </cell>
          <cell r="H3550">
            <v>2020</v>
          </cell>
          <cell r="I3550" t="str">
            <v>男</v>
          </cell>
          <cell r="J3550" t="str">
            <v>汉族</v>
          </cell>
          <cell r="K3550" t="str">
            <v>江西省萍乡市芦溪县</v>
          </cell>
          <cell r="L3550">
            <v>2015</v>
          </cell>
          <cell r="M3550" t="str">
            <v>学习委员</v>
          </cell>
          <cell r="N3550" t="str">
            <v>黄毅方</v>
          </cell>
          <cell r="O3550" t="str">
            <v>共青团员</v>
          </cell>
          <cell r="Q3550" t="str">
            <v>非全日制</v>
          </cell>
        </row>
        <row r="3551">
          <cell r="F3551">
            <v>22064140</v>
          </cell>
          <cell r="G3551" t="str">
            <v>刘菲</v>
          </cell>
          <cell r="H3551">
            <v>2020</v>
          </cell>
          <cell r="I3551" t="str">
            <v>女</v>
          </cell>
          <cell r="J3551" t="str">
            <v>汉族</v>
          </cell>
          <cell r="K3551" t="str">
            <v>江苏省扬州市高邮市</v>
          </cell>
          <cell r="L3551">
            <v>2015</v>
          </cell>
          <cell r="N3551" t="str">
            <v>黄毅方</v>
          </cell>
          <cell r="O3551" t="str">
            <v>群众</v>
          </cell>
          <cell r="Q3551" t="str">
            <v>非全日制</v>
          </cell>
        </row>
        <row r="3552">
          <cell r="F3552">
            <v>22064141</v>
          </cell>
          <cell r="G3552" t="str">
            <v>刘基洲</v>
          </cell>
          <cell r="H3552">
            <v>2020</v>
          </cell>
          <cell r="I3552" t="str">
            <v>男</v>
          </cell>
          <cell r="J3552" t="str">
            <v>汉族</v>
          </cell>
          <cell r="K3552" t="str">
            <v>江苏省盐城市建湖县</v>
          </cell>
          <cell r="L3552">
            <v>2015</v>
          </cell>
          <cell r="N3552" t="str">
            <v>黄毅方</v>
          </cell>
          <cell r="O3552" t="str">
            <v>中共党员</v>
          </cell>
          <cell r="Q3552" t="str">
            <v>非全日制</v>
          </cell>
        </row>
        <row r="3553">
          <cell r="F3553">
            <v>22064142</v>
          </cell>
          <cell r="G3553" t="str">
            <v>刘靖</v>
          </cell>
          <cell r="H3553">
            <v>2020</v>
          </cell>
          <cell r="I3553" t="str">
            <v>男</v>
          </cell>
          <cell r="J3553" t="str">
            <v>汉族</v>
          </cell>
          <cell r="K3553" t="str">
            <v>河南省新乡市封丘县</v>
          </cell>
          <cell r="L3553">
            <v>2015</v>
          </cell>
          <cell r="N3553" t="str">
            <v>黄毅方</v>
          </cell>
          <cell r="O3553" t="str">
            <v>群众</v>
          </cell>
          <cell r="Q3553" t="str">
            <v>非全日制</v>
          </cell>
        </row>
        <row r="3554">
          <cell r="F3554">
            <v>22064143</v>
          </cell>
          <cell r="G3554" t="str">
            <v>刘鸣</v>
          </cell>
          <cell r="H3554">
            <v>2020</v>
          </cell>
          <cell r="I3554" t="str">
            <v>男</v>
          </cell>
          <cell r="J3554" t="str">
            <v>汉族</v>
          </cell>
          <cell r="K3554" t="str">
            <v>山东省潍坊市昌邑市</v>
          </cell>
          <cell r="L3554">
            <v>2015</v>
          </cell>
          <cell r="N3554" t="str">
            <v>黄毅方</v>
          </cell>
          <cell r="O3554" t="str">
            <v>中共党员</v>
          </cell>
          <cell r="Q3554" t="str">
            <v>非全日制</v>
          </cell>
        </row>
        <row r="3555">
          <cell r="F3555">
            <v>22064145</v>
          </cell>
          <cell r="G3555" t="str">
            <v>刘晔琦</v>
          </cell>
          <cell r="H3555">
            <v>2020</v>
          </cell>
          <cell r="I3555" t="str">
            <v>女</v>
          </cell>
          <cell r="J3555" t="str">
            <v>汉族</v>
          </cell>
          <cell r="K3555" t="str">
            <v>浙江省宁波市宁海县</v>
          </cell>
          <cell r="L3555">
            <v>2015</v>
          </cell>
          <cell r="N3555" t="str">
            <v>黄毅方</v>
          </cell>
          <cell r="O3555" t="str">
            <v>中共党员</v>
          </cell>
          <cell r="Q3555" t="str">
            <v>非全日制</v>
          </cell>
        </row>
        <row r="3556">
          <cell r="F3556">
            <v>22064146</v>
          </cell>
          <cell r="G3556" t="str">
            <v>刘毅</v>
          </cell>
          <cell r="H3556">
            <v>2020</v>
          </cell>
          <cell r="I3556" t="str">
            <v>男</v>
          </cell>
          <cell r="J3556" t="str">
            <v>汉族</v>
          </cell>
          <cell r="K3556" t="str">
            <v>湖北省孝感市应城市</v>
          </cell>
          <cell r="L3556">
            <v>2015</v>
          </cell>
          <cell r="N3556" t="str">
            <v>黄毅方</v>
          </cell>
          <cell r="O3556" t="str">
            <v>群众</v>
          </cell>
          <cell r="Q3556" t="str">
            <v>非全日制</v>
          </cell>
        </row>
        <row r="3557">
          <cell r="F3557">
            <v>22064147</v>
          </cell>
          <cell r="G3557" t="str">
            <v>刘圆圆</v>
          </cell>
          <cell r="H3557">
            <v>2020</v>
          </cell>
          <cell r="I3557" t="str">
            <v>男</v>
          </cell>
          <cell r="J3557" t="str">
            <v>汉族</v>
          </cell>
          <cell r="K3557" t="str">
            <v>江西省南昌市新建区</v>
          </cell>
          <cell r="L3557">
            <v>2015</v>
          </cell>
          <cell r="N3557" t="str">
            <v>黄毅方</v>
          </cell>
          <cell r="O3557" t="str">
            <v>共青团员</v>
          </cell>
          <cell r="Q3557" t="str">
            <v>非全日制</v>
          </cell>
        </row>
        <row r="3558">
          <cell r="F3558">
            <v>22064148</v>
          </cell>
          <cell r="G3558" t="str">
            <v>刘珍妮</v>
          </cell>
          <cell r="H3558">
            <v>2020</v>
          </cell>
          <cell r="I3558" t="str">
            <v>女</v>
          </cell>
          <cell r="J3558" t="str">
            <v>汉族</v>
          </cell>
          <cell r="K3558" t="str">
            <v>湖南省湘乡市</v>
          </cell>
          <cell r="L3558">
            <v>2015</v>
          </cell>
          <cell r="N3558" t="str">
            <v>黄毅方</v>
          </cell>
          <cell r="O3558" t="str">
            <v>共青团员</v>
          </cell>
          <cell r="Q3558" t="str">
            <v>非全日制</v>
          </cell>
        </row>
        <row r="3559">
          <cell r="F3559">
            <v>22064149</v>
          </cell>
          <cell r="G3559" t="str">
            <v>娄乾坤</v>
          </cell>
          <cell r="H3559">
            <v>2020</v>
          </cell>
          <cell r="I3559" t="str">
            <v>男</v>
          </cell>
          <cell r="J3559" t="str">
            <v>汉族</v>
          </cell>
          <cell r="K3559" t="str">
            <v>安徽省宿州市灵璧县</v>
          </cell>
          <cell r="L3559">
            <v>2015</v>
          </cell>
          <cell r="N3559" t="str">
            <v>黄毅方</v>
          </cell>
          <cell r="O3559" t="str">
            <v>共青团员</v>
          </cell>
          <cell r="Q3559" t="str">
            <v>非全日制</v>
          </cell>
        </row>
        <row r="3560">
          <cell r="F3560">
            <v>22064151</v>
          </cell>
          <cell r="G3560" t="str">
            <v>楼志毅</v>
          </cell>
          <cell r="H3560">
            <v>2020</v>
          </cell>
          <cell r="I3560" t="str">
            <v>男</v>
          </cell>
          <cell r="J3560" t="str">
            <v>汉族</v>
          </cell>
          <cell r="K3560" t="str">
            <v>浙江省杭州市萧山区</v>
          </cell>
          <cell r="L3560">
            <v>2015</v>
          </cell>
          <cell r="M3560" t="str">
            <v>组织委员</v>
          </cell>
          <cell r="N3560" t="str">
            <v>黄毅方</v>
          </cell>
          <cell r="O3560" t="str">
            <v>群众</v>
          </cell>
          <cell r="Q3560" t="str">
            <v>非全日制</v>
          </cell>
        </row>
        <row r="3561">
          <cell r="F3561">
            <v>22064152</v>
          </cell>
          <cell r="G3561" t="str">
            <v>卢启迪</v>
          </cell>
          <cell r="H3561">
            <v>2020</v>
          </cell>
          <cell r="I3561" t="str">
            <v>男</v>
          </cell>
          <cell r="J3561" t="str">
            <v>汉族</v>
          </cell>
          <cell r="K3561" t="str">
            <v>浙江省宁波市镇海区</v>
          </cell>
          <cell r="L3561">
            <v>2015</v>
          </cell>
          <cell r="M3561" t="str">
            <v>班长</v>
          </cell>
          <cell r="N3561" t="str">
            <v>黄毅方</v>
          </cell>
          <cell r="O3561" t="str">
            <v>群众</v>
          </cell>
          <cell r="Q3561" t="str">
            <v>非全日制</v>
          </cell>
        </row>
        <row r="3562">
          <cell r="F3562">
            <v>22064153</v>
          </cell>
          <cell r="G3562" t="str">
            <v>卢伟文</v>
          </cell>
          <cell r="H3562">
            <v>2020</v>
          </cell>
          <cell r="I3562" t="str">
            <v>男</v>
          </cell>
          <cell r="J3562" t="str">
            <v>汉族</v>
          </cell>
          <cell r="K3562" t="str">
            <v>福建省龙岩市永定区</v>
          </cell>
          <cell r="L3562">
            <v>2015</v>
          </cell>
          <cell r="N3562" t="str">
            <v>黄毅方</v>
          </cell>
          <cell r="O3562" t="str">
            <v>群众</v>
          </cell>
          <cell r="Q3562" t="str">
            <v>非全日制</v>
          </cell>
        </row>
        <row r="3563">
          <cell r="F3563">
            <v>22064154</v>
          </cell>
          <cell r="G3563" t="str">
            <v>陆琼山</v>
          </cell>
          <cell r="H3563">
            <v>2020</v>
          </cell>
          <cell r="I3563" t="str">
            <v>男</v>
          </cell>
          <cell r="J3563" t="str">
            <v>汉族</v>
          </cell>
          <cell r="K3563" t="str">
            <v>广东省江门市新会区</v>
          </cell>
          <cell r="L3563">
            <v>2015</v>
          </cell>
          <cell r="N3563" t="str">
            <v>黄毅方</v>
          </cell>
          <cell r="O3563" t="str">
            <v>中共党员</v>
          </cell>
          <cell r="Q3563" t="str">
            <v>非全日制</v>
          </cell>
        </row>
        <row r="3564">
          <cell r="F3564">
            <v>22064155</v>
          </cell>
          <cell r="G3564" t="str">
            <v>路艳芬</v>
          </cell>
          <cell r="H3564">
            <v>2020</v>
          </cell>
          <cell r="I3564" t="str">
            <v>女</v>
          </cell>
          <cell r="J3564" t="str">
            <v>汉族</v>
          </cell>
          <cell r="K3564" t="str">
            <v>江苏省南京市栖霞区</v>
          </cell>
          <cell r="L3564">
            <v>2015</v>
          </cell>
          <cell r="N3564" t="str">
            <v>黄毅方</v>
          </cell>
          <cell r="O3564" t="str">
            <v>中共党员</v>
          </cell>
          <cell r="Q3564" t="str">
            <v>非全日制</v>
          </cell>
        </row>
        <row r="3565">
          <cell r="F3565">
            <v>22064156</v>
          </cell>
          <cell r="G3565" t="str">
            <v>罗皓中</v>
          </cell>
          <cell r="H3565">
            <v>2020</v>
          </cell>
          <cell r="I3565" t="str">
            <v>男</v>
          </cell>
          <cell r="J3565" t="str">
            <v>汉族</v>
          </cell>
          <cell r="K3565" t="str">
            <v>湖南省郴州市北湖区</v>
          </cell>
          <cell r="L3565">
            <v>2015</v>
          </cell>
          <cell r="M3565" t="str">
            <v>文体委员</v>
          </cell>
          <cell r="N3565" t="str">
            <v>黄毅方</v>
          </cell>
          <cell r="O3565" t="str">
            <v>共青团员</v>
          </cell>
          <cell r="Q3565" t="str">
            <v>非全日制</v>
          </cell>
        </row>
        <row r="3566">
          <cell r="F3566">
            <v>22064157</v>
          </cell>
          <cell r="G3566" t="str">
            <v>罗岚</v>
          </cell>
          <cell r="H3566">
            <v>2020</v>
          </cell>
          <cell r="I3566" t="str">
            <v>女</v>
          </cell>
          <cell r="J3566" t="str">
            <v>汉族</v>
          </cell>
          <cell r="K3566" t="str">
            <v>浙江省杭州市建德市</v>
          </cell>
          <cell r="L3566">
            <v>2015</v>
          </cell>
          <cell r="N3566" t="str">
            <v>黄毅方</v>
          </cell>
          <cell r="O3566" t="str">
            <v>群众</v>
          </cell>
          <cell r="Q3566" t="str">
            <v>非全日制</v>
          </cell>
        </row>
        <row r="3567">
          <cell r="F3567">
            <v>22064158</v>
          </cell>
          <cell r="G3567" t="str">
            <v>罗孝益</v>
          </cell>
          <cell r="H3567">
            <v>2020</v>
          </cell>
          <cell r="I3567" t="str">
            <v>男</v>
          </cell>
          <cell r="J3567" t="str">
            <v>汉族</v>
          </cell>
          <cell r="K3567" t="str">
            <v>湖南省邵阳市隆回县</v>
          </cell>
          <cell r="L3567">
            <v>2015</v>
          </cell>
          <cell r="N3567" t="str">
            <v>黄毅方</v>
          </cell>
          <cell r="O3567" t="str">
            <v>群众</v>
          </cell>
          <cell r="Q3567" t="str">
            <v>非全日制</v>
          </cell>
        </row>
        <row r="3568">
          <cell r="F3568">
            <v>22064159</v>
          </cell>
          <cell r="G3568" t="str">
            <v>罗詠淋</v>
          </cell>
          <cell r="H3568">
            <v>2020</v>
          </cell>
          <cell r="I3568" t="str">
            <v>男</v>
          </cell>
          <cell r="J3568" t="str">
            <v>汉族</v>
          </cell>
          <cell r="K3568" t="str">
            <v>甘肃省白银市靖远县</v>
          </cell>
          <cell r="L3568">
            <v>2015</v>
          </cell>
          <cell r="N3568" t="str">
            <v>黄毅方</v>
          </cell>
          <cell r="O3568" t="str">
            <v>中共党员</v>
          </cell>
          <cell r="Q3568" t="str">
            <v>非全日制</v>
          </cell>
        </row>
        <row r="3569">
          <cell r="F3569">
            <v>22064160</v>
          </cell>
          <cell r="G3569" t="str">
            <v>吕晨吉</v>
          </cell>
          <cell r="H3569">
            <v>2020</v>
          </cell>
          <cell r="I3569" t="str">
            <v>女</v>
          </cell>
          <cell r="J3569" t="str">
            <v>汉族</v>
          </cell>
          <cell r="K3569" t="str">
            <v>浙江省绍兴市新昌县</v>
          </cell>
          <cell r="L3569">
            <v>2015</v>
          </cell>
          <cell r="N3569" t="str">
            <v>黄毅方</v>
          </cell>
          <cell r="O3569" t="str">
            <v>中共党员</v>
          </cell>
          <cell r="Q3569" t="str">
            <v>非全日制</v>
          </cell>
        </row>
        <row r="3570">
          <cell r="F3570">
            <v>22064162</v>
          </cell>
          <cell r="G3570" t="str">
            <v>吕国姣</v>
          </cell>
          <cell r="H3570">
            <v>2020</v>
          </cell>
          <cell r="I3570" t="str">
            <v>女</v>
          </cell>
          <cell r="J3570" t="str">
            <v>汉族</v>
          </cell>
          <cell r="K3570" t="str">
            <v>云南省昭通市昭阳区</v>
          </cell>
          <cell r="L3570">
            <v>2015</v>
          </cell>
          <cell r="N3570" t="str">
            <v>黄毅方</v>
          </cell>
          <cell r="O3570" t="str">
            <v>中共党员</v>
          </cell>
          <cell r="Q3570" t="str">
            <v>非全日制</v>
          </cell>
        </row>
        <row r="3571">
          <cell r="F3571">
            <v>22064163</v>
          </cell>
          <cell r="G3571" t="str">
            <v>吕志颖</v>
          </cell>
          <cell r="H3571">
            <v>2020</v>
          </cell>
          <cell r="I3571" t="str">
            <v>女</v>
          </cell>
          <cell r="J3571" t="str">
            <v>汉族</v>
          </cell>
          <cell r="K3571" t="str">
            <v>浙江省金华市东阳市</v>
          </cell>
          <cell r="L3571">
            <v>2015</v>
          </cell>
          <cell r="N3571" t="str">
            <v>黄毅方</v>
          </cell>
          <cell r="O3571" t="str">
            <v>群众</v>
          </cell>
          <cell r="Q3571" t="str">
            <v>非全日制</v>
          </cell>
        </row>
        <row r="3572">
          <cell r="F3572">
            <v>22064164</v>
          </cell>
          <cell r="G3572" t="str">
            <v>马国珍</v>
          </cell>
          <cell r="H3572">
            <v>2020</v>
          </cell>
          <cell r="I3572" t="str">
            <v>女</v>
          </cell>
          <cell r="J3572" t="str">
            <v>汉族</v>
          </cell>
          <cell r="K3572" t="str">
            <v>贵州省黔西南布依族苗族自治州安龙县</v>
          </cell>
          <cell r="L3572">
            <v>2015</v>
          </cell>
          <cell r="N3572" t="str">
            <v>黄毅方</v>
          </cell>
          <cell r="O3572" t="str">
            <v>共青团员</v>
          </cell>
          <cell r="Q3572" t="str">
            <v>非全日制</v>
          </cell>
        </row>
        <row r="3573">
          <cell r="F3573">
            <v>22064165</v>
          </cell>
          <cell r="G3573" t="str">
            <v>毛伏鹤</v>
          </cell>
          <cell r="H3573">
            <v>2020</v>
          </cell>
          <cell r="I3573" t="str">
            <v>男</v>
          </cell>
          <cell r="J3573" t="str">
            <v>汉族</v>
          </cell>
          <cell r="K3573" t="str">
            <v>浙江省衢州市柯城区</v>
          </cell>
          <cell r="L3573">
            <v>2015</v>
          </cell>
          <cell r="N3573" t="str">
            <v>黄毅方</v>
          </cell>
          <cell r="O3573" t="str">
            <v>共青团员</v>
          </cell>
          <cell r="Q3573" t="str">
            <v>非全日制</v>
          </cell>
        </row>
        <row r="3574">
          <cell r="F3574">
            <v>22064166</v>
          </cell>
          <cell r="G3574" t="str">
            <v>毛炜</v>
          </cell>
          <cell r="H3574">
            <v>2020</v>
          </cell>
          <cell r="I3574" t="str">
            <v>男</v>
          </cell>
          <cell r="J3574" t="str">
            <v>汉族</v>
          </cell>
          <cell r="K3574" t="str">
            <v>浙江省衢州市江山市</v>
          </cell>
          <cell r="L3574">
            <v>2015</v>
          </cell>
          <cell r="N3574" t="str">
            <v>黄毅方</v>
          </cell>
          <cell r="O3574" t="str">
            <v>共青团员</v>
          </cell>
          <cell r="Q3574" t="str">
            <v>非全日制</v>
          </cell>
        </row>
        <row r="3575">
          <cell r="F3575">
            <v>22064167</v>
          </cell>
          <cell r="G3575" t="str">
            <v>毛宇军</v>
          </cell>
          <cell r="H3575">
            <v>2020</v>
          </cell>
          <cell r="I3575" t="str">
            <v>男</v>
          </cell>
          <cell r="J3575" t="str">
            <v>汉族</v>
          </cell>
          <cell r="K3575" t="str">
            <v>浙江省衢州市龙游县</v>
          </cell>
          <cell r="L3575">
            <v>2015</v>
          </cell>
          <cell r="N3575" t="str">
            <v>黄毅方</v>
          </cell>
          <cell r="O3575" t="str">
            <v>群众</v>
          </cell>
          <cell r="Q3575" t="str">
            <v>非全日制</v>
          </cell>
        </row>
        <row r="3576">
          <cell r="F3576">
            <v>22064168</v>
          </cell>
          <cell r="G3576" t="str">
            <v>孟益锋</v>
          </cell>
          <cell r="H3576">
            <v>2020</v>
          </cell>
          <cell r="I3576" t="str">
            <v>男</v>
          </cell>
          <cell r="J3576" t="str">
            <v>汉族</v>
          </cell>
          <cell r="K3576" t="str">
            <v>浙江省杭州市萧山区</v>
          </cell>
          <cell r="L3576">
            <v>2015</v>
          </cell>
          <cell r="N3576" t="str">
            <v>黄毅方</v>
          </cell>
          <cell r="O3576" t="str">
            <v>中共党员</v>
          </cell>
          <cell r="Q3576" t="str">
            <v>非全日制</v>
          </cell>
        </row>
        <row r="3577">
          <cell r="F3577">
            <v>22064169</v>
          </cell>
          <cell r="G3577" t="str">
            <v>孟源</v>
          </cell>
          <cell r="H3577">
            <v>2020</v>
          </cell>
          <cell r="I3577" t="str">
            <v>男</v>
          </cell>
          <cell r="J3577" t="str">
            <v>汉族</v>
          </cell>
          <cell r="K3577" t="str">
            <v>辽宁省沈阳市皇姑区</v>
          </cell>
          <cell r="L3577">
            <v>2015</v>
          </cell>
          <cell r="N3577" t="str">
            <v>黄毅方</v>
          </cell>
          <cell r="O3577" t="str">
            <v>共青团员</v>
          </cell>
          <cell r="Q3577" t="str">
            <v>非全日制</v>
          </cell>
        </row>
        <row r="3578">
          <cell r="F3578">
            <v>22064170</v>
          </cell>
          <cell r="G3578" t="str">
            <v>牛伟杰</v>
          </cell>
          <cell r="H3578">
            <v>2020</v>
          </cell>
          <cell r="I3578" t="str">
            <v>男</v>
          </cell>
          <cell r="J3578" t="str">
            <v>汉族</v>
          </cell>
          <cell r="K3578" t="str">
            <v>安徽省阜阳市颍州区</v>
          </cell>
          <cell r="L3578">
            <v>2015</v>
          </cell>
          <cell r="N3578" t="str">
            <v>黄毅方</v>
          </cell>
          <cell r="O3578" t="str">
            <v>共青团员</v>
          </cell>
          <cell r="Q3578" t="str">
            <v>非全日制</v>
          </cell>
        </row>
        <row r="3579">
          <cell r="F3579">
            <v>22064171</v>
          </cell>
          <cell r="G3579" t="str">
            <v>潘登</v>
          </cell>
          <cell r="H3579">
            <v>2020</v>
          </cell>
          <cell r="I3579" t="str">
            <v>男</v>
          </cell>
          <cell r="J3579" t="str">
            <v>汉族</v>
          </cell>
          <cell r="K3579" t="str">
            <v>浙江省杭州市建德市</v>
          </cell>
          <cell r="L3579">
            <v>2015</v>
          </cell>
          <cell r="N3579" t="str">
            <v>黄毅方</v>
          </cell>
          <cell r="O3579" t="str">
            <v>中共党员</v>
          </cell>
          <cell r="Q3579" t="str">
            <v>非全日制</v>
          </cell>
        </row>
        <row r="3580">
          <cell r="F3580">
            <v>22064172</v>
          </cell>
          <cell r="G3580" t="str">
            <v>潘燕燕</v>
          </cell>
          <cell r="H3580">
            <v>2020</v>
          </cell>
          <cell r="I3580" t="str">
            <v>女</v>
          </cell>
          <cell r="J3580" t="str">
            <v>汉族</v>
          </cell>
          <cell r="K3580" t="str">
            <v>浙江省绍兴市柯桥区</v>
          </cell>
          <cell r="L3580">
            <v>2015</v>
          </cell>
          <cell r="N3580" t="str">
            <v>黄毅方</v>
          </cell>
          <cell r="O3580" t="str">
            <v>中共党员</v>
          </cell>
          <cell r="Q3580" t="str">
            <v>非全日制</v>
          </cell>
        </row>
        <row r="3581">
          <cell r="F3581">
            <v>22064173</v>
          </cell>
          <cell r="G3581" t="str">
            <v>裴玉石</v>
          </cell>
          <cell r="H3581">
            <v>2020</v>
          </cell>
          <cell r="I3581" t="str">
            <v>女</v>
          </cell>
          <cell r="J3581" t="str">
            <v>汉族</v>
          </cell>
          <cell r="K3581" t="str">
            <v>安徽省马鞍山市含山县</v>
          </cell>
          <cell r="L3581">
            <v>2015</v>
          </cell>
          <cell r="N3581" t="str">
            <v>黄毅方</v>
          </cell>
          <cell r="O3581" t="str">
            <v>中共党员</v>
          </cell>
          <cell r="Q3581" t="str">
            <v>非全日制</v>
          </cell>
        </row>
        <row r="3582">
          <cell r="F3582">
            <v>22064174</v>
          </cell>
          <cell r="G3582" t="str">
            <v>彭阳</v>
          </cell>
          <cell r="H3582">
            <v>2020</v>
          </cell>
          <cell r="I3582" t="str">
            <v>男</v>
          </cell>
          <cell r="J3582" t="str">
            <v>汉族</v>
          </cell>
          <cell r="K3582" t="str">
            <v>河南省安阳市滑县</v>
          </cell>
          <cell r="L3582">
            <v>2015</v>
          </cell>
          <cell r="N3582" t="str">
            <v>黄毅方</v>
          </cell>
          <cell r="O3582" t="str">
            <v>中共党员</v>
          </cell>
          <cell r="Q3582" t="str">
            <v>非全日制</v>
          </cell>
        </row>
        <row r="3583">
          <cell r="F3583">
            <v>22064175</v>
          </cell>
          <cell r="G3583" t="str">
            <v>钱海旦</v>
          </cell>
          <cell r="H3583">
            <v>2020</v>
          </cell>
          <cell r="I3583" t="str">
            <v>男</v>
          </cell>
          <cell r="J3583" t="str">
            <v>汉族</v>
          </cell>
          <cell r="K3583" t="str">
            <v>浙江省绍兴市诸暨市</v>
          </cell>
          <cell r="L3583">
            <v>2015</v>
          </cell>
          <cell r="N3583" t="str">
            <v>黄毅方</v>
          </cell>
          <cell r="O3583" t="str">
            <v>中共党员</v>
          </cell>
          <cell r="Q3583" t="str">
            <v>非全日制</v>
          </cell>
        </row>
        <row r="3584">
          <cell r="F3584">
            <v>22064176</v>
          </cell>
          <cell r="G3584" t="str">
            <v>钱鸿超</v>
          </cell>
          <cell r="H3584">
            <v>2020</v>
          </cell>
          <cell r="I3584" t="str">
            <v>男</v>
          </cell>
          <cell r="J3584" t="str">
            <v>汉族</v>
          </cell>
          <cell r="K3584" t="str">
            <v>浙江省杭州市萧山区</v>
          </cell>
          <cell r="L3584">
            <v>2016</v>
          </cell>
          <cell r="N3584" t="str">
            <v>周瑜佳</v>
          </cell>
          <cell r="O3584" t="str">
            <v>群众</v>
          </cell>
          <cell r="Q3584" t="str">
            <v>非全日制</v>
          </cell>
        </row>
        <row r="3585">
          <cell r="F3585">
            <v>22064177</v>
          </cell>
          <cell r="G3585" t="str">
            <v>钱辉金</v>
          </cell>
          <cell r="H3585">
            <v>2020</v>
          </cell>
          <cell r="I3585" t="str">
            <v>男</v>
          </cell>
          <cell r="J3585" t="str">
            <v>汉族</v>
          </cell>
          <cell r="K3585" t="str">
            <v>江苏省镇江市丹阳市</v>
          </cell>
          <cell r="L3585">
            <v>2016</v>
          </cell>
          <cell r="N3585" t="str">
            <v>周瑜佳</v>
          </cell>
          <cell r="O3585" t="str">
            <v>中共预备党员</v>
          </cell>
          <cell r="Q3585" t="str">
            <v>非全日制</v>
          </cell>
        </row>
        <row r="3586">
          <cell r="F3586">
            <v>22064178</v>
          </cell>
          <cell r="G3586" t="str">
            <v>钱沈健</v>
          </cell>
          <cell r="H3586">
            <v>2020</v>
          </cell>
          <cell r="I3586" t="str">
            <v>男</v>
          </cell>
          <cell r="J3586" t="str">
            <v>汉族</v>
          </cell>
          <cell r="K3586" t="str">
            <v>江苏省苏州市相城区</v>
          </cell>
          <cell r="L3586">
            <v>2016</v>
          </cell>
          <cell r="N3586" t="str">
            <v>周瑜佳</v>
          </cell>
          <cell r="O3586" t="str">
            <v>中共党员</v>
          </cell>
          <cell r="Q3586" t="str">
            <v>非全日制</v>
          </cell>
        </row>
        <row r="3587">
          <cell r="F3587">
            <v>22064179</v>
          </cell>
          <cell r="G3587" t="str">
            <v>秦臻</v>
          </cell>
          <cell r="H3587">
            <v>2020</v>
          </cell>
          <cell r="I3587" t="str">
            <v>男</v>
          </cell>
          <cell r="J3587" t="str">
            <v>汉族</v>
          </cell>
          <cell r="K3587" t="str">
            <v>浙江省杭州市上城区</v>
          </cell>
          <cell r="L3587">
            <v>2016</v>
          </cell>
          <cell r="N3587" t="str">
            <v>周瑜佳</v>
          </cell>
          <cell r="O3587" t="str">
            <v>群众</v>
          </cell>
          <cell r="Q3587" t="str">
            <v>非全日制</v>
          </cell>
        </row>
        <row r="3588">
          <cell r="F3588">
            <v>22064180</v>
          </cell>
          <cell r="G3588" t="str">
            <v>邱建国</v>
          </cell>
          <cell r="H3588">
            <v>2020</v>
          </cell>
          <cell r="I3588" t="str">
            <v>男</v>
          </cell>
          <cell r="J3588" t="str">
            <v>汉族</v>
          </cell>
          <cell r="K3588" t="str">
            <v>江西省抚州市黎川县</v>
          </cell>
          <cell r="L3588">
            <v>2016</v>
          </cell>
          <cell r="N3588" t="str">
            <v>周瑜佳</v>
          </cell>
          <cell r="O3588" t="str">
            <v>中共党员</v>
          </cell>
          <cell r="Q3588" t="str">
            <v>非全日制</v>
          </cell>
        </row>
        <row r="3589">
          <cell r="F3589">
            <v>22064181</v>
          </cell>
          <cell r="G3589" t="str">
            <v>曲映玮</v>
          </cell>
          <cell r="H3589">
            <v>2020</v>
          </cell>
          <cell r="I3589" t="str">
            <v>男</v>
          </cell>
          <cell r="J3589" t="str">
            <v>汉族</v>
          </cell>
          <cell r="K3589" t="str">
            <v>辽宁省丹东市东港市</v>
          </cell>
          <cell r="L3589">
            <v>2016</v>
          </cell>
          <cell r="N3589" t="str">
            <v>周瑜佳</v>
          </cell>
          <cell r="O3589" t="str">
            <v>群众</v>
          </cell>
          <cell r="Q3589" t="str">
            <v>非全日制</v>
          </cell>
        </row>
        <row r="3590">
          <cell r="F3590">
            <v>22064182</v>
          </cell>
          <cell r="G3590" t="str">
            <v>任婕</v>
          </cell>
          <cell r="H3590">
            <v>2020</v>
          </cell>
          <cell r="I3590" t="str">
            <v>女</v>
          </cell>
          <cell r="J3590" t="str">
            <v>汉族</v>
          </cell>
          <cell r="K3590" t="str">
            <v>浙江省绍兴市诸暨市</v>
          </cell>
          <cell r="L3590">
            <v>2016</v>
          </cell>
          <cell r="N3590" t="str">
            <v>周瑜佳</v>
          </cell>
          <cell r="O3590" t="str">
            <v>中共党员</v>
          </cell>
          <cell r="Q3590" t="str">
            <v>非全日制</v>
          </cell>
        </row>
        <row r="3591">
          <cell r="F3591">
            <v>22064183</v>
          </cell>
          <cell r="G3591" t="str">
            <v>阮星星</v>
          </cell>
          <cell r="H3591">
            <v>2020</v>
          </cell>
          <cell r="I3591" t="str">
            <v>女</v>
          </cell>
          <cell r="J3591" t="str">
            <v>汉族</v>
          </cell>
          <cell r="K3591" t="str">
            <v>浙江省台州市黄岩区</v>
          </cell>
          <cell r="L3591">
            <v>2016</v>
          </cell>
          <cell r="N3591" t="str">
            <v>周瑜佳</v>
          </cell>
          <cell r="O3591" t="str">
            <v>群众</v>
          </cell>
          <cell r="Q3591" t="str">
            <v>非全日制</v>
          </cell>
        </row>
        <row r="3592">
          <cell r="F3592">
            <v>22064184</v>
          </cell>
          <cell r="G3592" t="str">
            <v>邵林君</v>
          </cell>
          <cell r="H3592">
            <v>2020</v>
          </cell>
          <cell r="I3592" t="str">
            <v>男</v>
          </cell>
          <cell r="J3592" t="str">
            <v>汉族</v>
          </cell>
          <cell r="K3592" t="str">
            <v>浙江省宁波市余姚市</v>
          </cell>
          <cell r="L3592">
            <v>2016</v>
          </cell>
          <cell r="N3592" t="str">
            <v>周瑜佳</v>
          </cell>
          <cell r="O3592" t="str">
            <v>中共党员</v>
          </cell>
          <cell r="Q3592" t="str">
            <v>非全日制</v>
          </cell>
        </row>
        <row r="3593">
          <cell r="F3593">
            <v>22064185</v>
          </cell>
          <cell r="G3593" t="str">
            <v>邵起</v>
          </cell>
          <cell r="H3593">
            <v>2020</v>
          </cell>
          <cell r="I3593" t="str">
            <v>男</v>
          </cell>
          <cell r="J3593" t="str">
            <v>汉族</v>
          </cell>
          <cell r="K3593" t="str">
            <v>浙江省杭州市下城区</v>
          </cell>
          <cell r="L3593">
            <v>2016</v>
          </cell>
          <cell r="N3593" t="str">
            <v>周瑜佳</v>
          </cell>
          <cell r="O3593" t="str">
            <v>群众</v>
          </cell>
          <cell r="Q3593" t="str">
            <v>非全日制</v>
          </cell>
        </row>
        <row r="3594">
          <cell r="F3594">
            <v>22064186</v>
          </cell>
          <cell r="G3594" t="str">
            <v>沈佳慧</v>
          </cell>
          <cell r="H3594">
            <v>2020</v>
          </cell>
          <cell r="I3594" t="str">
            <v>女</v>
          </cell>
          <cell r="J3594" t="str">
            <v>汉族</v>
          </cell>
          <cell r="K3594" t="str">
            <v>浙江省杭州市江干区</v>
          </cell>
          <cell r="L3594">
            <v>2016</v>
          </cell>
          <cell r="N3594" t="str">
            <v>周瑜佳</v>
          </cell>
          <cell r="O3594" t="str">
            <v>群众</v>
          </cell>
          <cell r="Q3594" t="str">
            <v>非全日制</v>
          </cell>
        </row>
        <row r="3595">
          <cell r="F3595">
            <v>22064187</v>
          </cell>
          <cell r="G3595" t="str">
            <v>寿晓燕</v>
          </cell>
          <cell r="H3595">
            <v>2020</v>
          </cell>
          <cell r="I3595" t="str">
            <v>女</v>
          </cell>
          <cell r="J3595" t="str">
            <v>汉族</v>
          </cell>
          <cell r="K3595" t="str">
            <v>浙江省杭州市萧山区</v>
          </cell>
          <cell r="L3595">
            <v>2016</v>
          </cell>
          <cell r="M3595" t="str">
            <v>生活委员</v>
          </cell>
          <cell r="N3595" t="str">
            <v>周瑜佳</v>
          </cell>
          <cell r="O3595" t="str">
            <v>群众</v>
          </cell>
          <cell r="Q3595" t="str">
            <v>非全日制</v>
          </cell>
        </row>
        <row r="3596">
          <cell r="F3596">
            <v>22064188</v>
          </cell>
          <cell r="G3596" t="str">
            <v>舒家乐</v>
          </cell>
          <cell r="H3596">
            <v>2020</v>
          </cell>
          <cell r="I3596" t="str">
            <v>男</v>
          </cell>
          <cell r="J3596" t="str">
            <v>汉族</v>
          </cell>
          <cell r="K3596" t="str">
            <v>浙江省绍兴市柯桥区</v>
          </cell>
          <cell r="L3596">
            <v>2016</v>
          </cell>
          <cell r="N3596" t="str">
            <v>周瑜佳</v>
          </cell>
          <cell r="O3596" t="str">
            <v>群众</v>
          </cell>
          <cell r="Q3596" t="str">
            <v>非全日制</v>
          </cell>
        </row>
        <row r="3597">
          <cell r="F3597">
            <v>22064189</v>
          </cell>
          <cell r="G3597" t="str">
            <v>孙东云</v>
          </cell>
          <cell r="H3597">
            <v>2020</v>
          </cell>
          <cell r="I3597" t="str">
            <v>男</v>
          </cell>
          <cell r="J3597" t="str">
            <v>汉族</v>
          </cell>
          <cell r="K3597" t="str">
            <v>山东省青岛市胶州市</v>
          </cell>
          <cell r="L3597">
            <v>2016</v>
          </cell>
          <cell r="N3597" t="str">
            <v>周瑜佳</v>
          </cell>
          <cell r="O3597" t="str">
            <v>共青团员</v>
          </cell>
          <cell r="Q3597" t="str">
            <v>非全日制</v>
          </cell>
        </row>
        <row r="3598">
          <cell r="F3598">
            <v>22064190</v>
          </cell>
          <cell r="G3598" t="str">
            <v>孙细拉</v>
          </cell>
          <cell r="H3598">
            <v>2020</v>
          </cell>
          <cell r="I3598" t="str">
            <v>男</v>
          </cell>
          <cell r="J3598" t="str">
            <v>汉族</v>
          </cell>
          <cell r="K3598" t="str">
            <v>浙江省宁波市慈溪市</v>
          </cell>
          <cell r="L3598">
            <v>2016</v>
          </cell>
          <cell r="N3598" t="str">
            <v>周瑜佳</v>
          </cell>
          <cell r="O3598" t="str">
            <v>群众</v>
          </cell>
          <cell r="Q3598" t="str">
            <v>非全日制</v>
          </cell>
        </row>
        <row r="3599">
          <cell r="F3599">
            <v>22064191</v>
          </cell>
          <cell r="G3599" t="str">
            <v>孙卓群</v>
          </cell>
          <cell r="H3599">
            <v>2020</v>
          </cell>
          <cell r="I3599" t="str">
            <v>女</v>
          </cell>
          <cell r="J3599" t="str">
            <v>汉族</v>
          </cell>
          <cell r="K3599" t="str">
            <v>浙江省温州市瓯海区</v>
          </cell>
          <cell r="L3599">
            <v>2016</v>
          </cell>
          <cell r="N3599" t="str">
            <v>周瑜佳</v>
          </cell>
          <cell r="O3599" t="str">
            <v>共青团员</v>
          </cell>
          <cell r="Q3599" t="str">
            <v>非全日制</v>
          </cell>
        </row>
        <row r="3600">
          <cell r="F3600">
            <v>22064192</v>
          </cell>
          <cell r="G3600" t="str">
            <v>唐富起</v>
          </cell>
          <cell r="H3600">
            <v>2020</v>
          </cell>
          <cell r="I3600" t="str">
            <v>男</v>
          </cell>
          <cell r="J3600" t="str">
            <v>汉族</v>
          </cell>
          <cell r="K3600" t="str">
            <v>河南省商丘市睢县</v>
          </cell>
          <cell r="L3600">
            <v>2016</v>
          </cell>
          <cell r="N3600" t="str">
            <v>周瑜佳</v>
          </cell>
          <cell r="O3600" t="str">
            <v>中共预备党员</v>
          </cell>
          <cell r="Q3600" t="str">
            <v>非全日制</v>
          </cell>
        </row>
        <row r="3601">
          <cell r="F3601">
            <v>22064193</v>
          </cell>
          <cell r="G3601" t="str">
            <v>唐洪川</v>
          </cell>
          <cell r="H3601">
            <v>2020</v>
          </cell>
          <cell r="I3601" t="str">
            <v>男</v>
          </cell>
          <cell r="J3601" t="str">
            <v>汉族</v>
          </cell>
          <cell r="K3601" t="str">
            <v>浙江省温州市鹿城区</v>
          </cell>
          <cell r="L3601">
            <v>2016</v>
          </cell>
          <cell r="M3601" t="str">
            <v>副班长</v>
          </cell>
          <cell r="N3601" t="str">
            <v>周瑜佳</v>
          </cell>
          <cell r="O3601" t="str">
            <v>群众</v>
          </cell>
          <cell r="Q3601" t="str">
            <v>非全日制</v>
          </cell>
        </row>
        <row r="3602">
          <cell r="F3602">
            <v>22064194</v>
          </cell>
          <cell r="G3602" t="str">
            <v>唐建兵</v>
          </cell>
          <cell r="H3602">
            <v>2020</v>
          </cell>
          <cell r="I3602" t="str">
            <v>男</v>
          </cell>
          <cell r="J3602" t="str">
            <v>汉族</v>
          </cell>
          <cell r="K3602" t="str">
            <v>湖南省邵阳市新宁县</v>
          </cell>
          <cell r="L3602">
            <v>2016</v>
          </cell>
          <cell r="N3602" t="str">
            <v>周瑜佳</v>
          </cell>
          <cell r="O3602" t="str">
            <v>群众</v>
          </cell>
          <cell r="Q3602" t="str">
            <v>非全日制</v>
          </cell>
        </row>
        <row r="3603">
          <cell r="F3603">
            <v>22064195</v>
          </cell>
          <cell r="G3603" t="str">
            <v>唐建亮</v>
          </cell>
          <cell r="H3603">
            <v>2020</v>
          </cell>
          <cell r="I3603" t="str">
            <v>男</v>
          </cell>
          <cell r="J3603" t="str">
            <v>汉族</v>
          </cell>
          <cell r="K3603" t="str">
            <v>江苏省盐城市射阳县</v>
          </cell>
          <cell r="L3603">
            <v>2016</v>
          </cell>
          <cell r="N3603" t="str">
            <v>周瑜佳</v>
          </cell>
          <cell r="O3603" t="str">
            <v>中共党员</v>
          </cell>
          <cell r="Q3603" t="str">
            <v>非全日制</v>
          </cell>
        </row>
        <row r="3604">
          <cell r="F3604">
            <v>22064196</v>
          </cell>
          <cell r="G3604" t="str">
            <v>唐天培</v>
          </cell>
          <cell r="H3604">
            <v>2020</v>
          </cell>
          <cell r="I3604" t="str">
            <v>男</v>
          </cell>
          <cell r="J3604" t="str">
            <v>汉族</v>
          </cell>
          <cell r="K3604" t="str">
            <v>浙江省杭州市建德市</v>
          </cell>
          <cell r="L3604">
            <v>2016</v>
          </cell>
          <cell r="N3604" t="str">
            <v>周瑜佳</v>
          </cell>
          <cell r="O3604" t="str">
            <v>共青团员</v>
          </cell>
          <cell r="Q3604" t="str">
            <v>非全日制</v>
          </cell>
        </row>
        <row r="3605">
          <cell r="F3605">
            <v>22064197</v>
          </cell>
          <cell r="G3605" t="str">
            <v>陶洁艳</v>
          </cell>
          <cell r="H3605">
            <v>2020</v>
          </cell>
          <cell r="I3605" t="str">
            <v>女</v>
          </cell>
          <cell r="J3605" t="str">
            <v>汉族</v>
          </cell>
          <cell r="K3605" t="str">
            <v>浙江省绍兴市柯桥区</v>
          </cell>
          <cell r="L3605">
            <v>2016</v>
          </cell>
          <cell r="N3605" t="str">
            <v>周瑜佳</v>
          </cell>
          <cell r="O3605" t="str">
            <v>群众</v>
          </cell>
          <cell r="Q3605" t="str">
            <v>非全日制</v>
          </cell>
        </row>
        <row r="3606">
          <cell r="F3606">
            <v>22064198</v>
          </cell>
          <cell r="G3606" t="str">
            <v>滕宏斌</v>
          </cell>
          <cell r="H3606">
            <v>2020</v>
          </cell>
          <cell r="I3606" t="str">
            <v>男</v>
          </cell>
          <cell r="J3606" t="str">
            <v>汉族</v>
          </cell>
          <cell r="K3606" t="str">
            <v>浙江省杭州市其它</v>
          </cell>
          <cell r="L3606">
            <v>2016</v>
          </cell>
          <cell r="N3606" t="str">
            <v>周瑜佳</v>
          </cell>
          <cell r="O3606" t="str">
            <v>中共党员</v>
          </cell>
          <cell r="Q3606" t="str">
            <v>非全日制</v>
          </cell>
        </row>
        <row r="3607">
          <cell r="F3607">
            <v>22064199</v>
          </cell>
          <cell r="G3607" t="str">
            <v>童画</v>
          </cell>
          <cell r="H3607">
            <v>2020</v>
          </cell>
          <cell r="I3607" t="str">
            <v>女</v>
          </cell>
          <cell r="J3607" t="str">
            <v>汉族</v>
          </cell>
          <cell r="K3607" t="str">
            <v>浙江省金华市兰溪市</v>
          </cell>
          <cell r="L3607">
            <v>2016</v>
          </cell>
          <cell r="N3607" t="str">
            <v>周瑜佳</v>
          </cell>
          <cell r="O3607" t="str">
            <v>中共党员</v>
          </cell>
          <cell r="Q3607" t="str">
            <v>非全日制</v>
          </cell>
        </row>
        <row r="3608">
          <cell r="F3608">
            <v>22064200</v>
          </cell>
          <cell r="G3608" t="str">
            <v>童燕红</v>
          </cell>
          <cell r="H3608">
            <v>2020</v>
          </cell>
          <cell r="I3608" t="str">
            <v>女</v>
          </cell>
          <cell r="J3608" t="str">
            <v>汉族</v>
          </cell>
          <cell r="K3608" t="str">
            <v>浙江省舟山市岱山县</v>
          </cell>
          <cell r="L3608">
            <v>2016</v>
          </cell>
          <cell r="N3608" t="str">
            <v>周瑜佳</v>
          </cell>
          <cell r="O3608" t="str">
            <v>中共党员</v>
          </cell>
          <cell r="Q3608" t="str">
            <v>非全日制</v>
          </cell>
        </row>
        <row r="3609">
          <cell r="F3609">
            <v>22064201</v>
          </cell>
          <cell r="G3609" t="str">
            <v>万里松</v>
          </cell>
          <cell r="H3609">
            <v>2020</v>
          </cell>
          <cell r="I3609" t="str">
            <v>男</v>
          </cell>
          <cell r="J3609" t="str">
            <v>汉族</v>
          </cell>
          <cell r="K3609" t="str">
            <v>湖北省襄樊市宜城市</v>
          </cell>
          <cell r="L3609">
            <v>2016</v>
          </cell>
          <cell r="N3609" t="str">
            <v>周瑜佳</v>
          </cell>
          <cell r="O3609" t="str">
            <v>中共党员</v>
          </cell>
          <cell r="Q3609" t="str">
            <v>非全日制</v>
          </cell>
        </row>
        <row r="3610">
          <cell r="F3610">
            <v>22064202</v>
          </cell>
          <cell r="G3610" t="str">
            <v>万千</v>
          </cell>
          <cell r="H3610">
            <v>2020</v>
          </cell>
          <cell r="I3610" t="str">
            <v>男</v>
          </cell>
          <cell r="J3610" t="str">
            <v>汉族</v>
          </cell>
          <cell r="K3610" t="str">
            <v>湖北省武汉市江夏区</v>
          </cell>
          <cell r="L3610">
            <v>2016</v>
          </cell>
          <cell r="N3610" t="str">
            <v>周瑜佳</v>
          </cell>
          <cell r="O3610" t="str">
            <v>群众</v>
          </cell>
          <cell r="Q3610" t="str">
            <v>非全日制</v>
          </cell>
        </row>
        <row r="3611">
          <cell r="F3611">
            <v>22064203</v>
          </cell>
          <cell r="G3611" t="str">
            <v>万雨阳</v>
          </cell>
          <cell r="H3611">
            <v>2020</v>
          </cell>
          <cell r="I3611" t="str">
            <v>男</v>
          </cell>
          <cell r="J3611" t="str">
            <v>汉族</v>
          </cell>
          <cell r="K3611" t="str">
            <v>江苏省宿迁市沭阳县</v>
          </cell>
          <cell r="L3611">
            <v>2016</v>
          </cell>
          <cell r="N3611" t="str">
            <v>周瑜佳</v>
          </cell>
          <cell r="O3611" t="str">
            <v>群众</v>
          </cell>
          <cell r="Q3611" t="str">
            <v>非全日制</v>
          </cell>
        </row>
        <row r="3612">
          <cell r="F3612">
            <v>22064204</v>
          </cell>
          <cell r="G3612" t="str">
            <v>万钟蕾</v>
          </cell>
          <cell r="H3612">
            <v>2020</v>
          </cell>
          <cell r="I3612" t="str">
            <v>女</v>
          </cell>
          <cell r="J3612" t="str">
            <v>汉族</v>
          </cell>
          <cell r="K3612" t="str">
            <v>江西省吉安市吉州区</v>
          </cell>
          <cell r="L3612">
            <v>2016</v>
          </cell>
          <cell r="N3612" t="str">
            <v>周瑜佳</v>
          </cell>
          <cell r="O3612" t="str">
            <v>中共党员</v>
          </cell>
          <cell r="Q3612" t="str">
            <v>非全日制</v>
          </cell>
        </row>
        <row r="3613">
          <cell r="F3613">
            <v>22064205</v>
          </cell>
          <cell r="G3613" t="str">
            <v>汪洁</v>
          </cell>
          <cell r="H3613">
            <v>2020</v>
          </cell>
          <cell r="I3613" t="str">
            <v>女</v>
          </cell>
          <cell r="J3613" t="str">
            <v>汉族</v>
          </cell>
          <cell r="K3613" t="str">
            <v>安徽省滁州市来安县</v>
          </cell>
          <cell r="L3613">
            <v>2016</v>
          </cell>
          <cell r="N3613" t="str">
            <v>周瑜佳</v>
          </cell>
          <cell r="O3613" t="str">
            <v>群众</v>
          </cell>
          <cell r="Q3613" t="str">
            <v>非全日制</v>
          </cell>
        </row>
        <row r="3614">
          <cell r="F3614">
            <v>22064206</v>
          </cell>
          <cell r="G3614" t="str">
            <v>汪能亮</v>
          </cell>
          <cell r="H3614">
            <v>2020</v>
          </cell>
          <cell r="I3614" t="str">
            <v>男</v>
          </cell>
          <cell r="J3614" t="str">
            <v>汉族</v>
          </cell>
          <cell r="K3614" t="str">
            <v>浙江省开化县</v>
          </cell>
          <cell r="L3614">
            <v>2016</v>
          </cell>
          <cell r="N3614" t="str">
            <v>周瑜佳</v>
          </cell>
          <cell r="O3614" t="str">
            <v>中共党员</v>
          </cell>
          <cell r="Q3614" t="str">
            <v>非全日制</v>
          </cell>
        </row>
        <row r="3615">
          <cell r="F3615">
            <v>22064207</v>
          </cell>
          <cell r="G3615" t="str">
            <v>汪晴</v>
          </cell>
          <cell r="H3615">
            <v>2020</v>
          </cell>
          <cell r="I3615" t="str">
            <v>女</v>
          </cell>
          <cell r="J3615" t="str">
            <v>汉族</v>
          </cell>
          <cell r="K3615" t="str">
            <v>浙江省台州市温岭市</v>
          </cell>
          <cell r="L3615">
            <v>2016</v>
          </cell>
          <cell r="N3615" t="str">
            <v>周瑜佳</v>
          </cell>
          <cell r="O3615" t="str">
            <v>共青团员</v>
          </cell>
          <cell r="Q3615" t="str">
            <v>非全日制</v>
          </cell>
        </row>
        <row r="3616">
          <cell r="F3616">
            <v>22064208</v>
          </cell>
          <cell r="G3616" t="str">
            <v>汪文卉</v>
          </cell>
          <cell r="H3616">
            <v>2020</v>
          </cell>
          <cell r="I3616" t="str">
            <v>女</v>
          </cell>
          <cell r="J3616" t="str">
            <v>汉族</v>
          </cell>
          <cell r="K3616" t="str">
            <v>浙江省杭州市建德市</v>
          </cell>
          <cell r="L3616">
            <v>2016</v>
          </cell>
          <cell r="N3616" t="str">
            <v>周瑜佳</v>
          </cell>
          <cell r="O3616" t="str">
            <v>中共党员</v>
          </cell>
          <cell r="Q3616" t="str">
            <v>非全日制</v>
          </cell>
        </row>
        <row r="3617">
          <cell r="F3617">
            <v>22064209</v>
          </cell>
          <cell r="G3617" t="str">
            <v>汪喦箐</v>
          </cell>
          <cell r="H3617">
            <v>2020</v>
          </cell>
          <cell r="I3617" t="str">
            <v>女</v>
          </cell>
          <cell r="J3617" t="str">
            <v>汉族</v>
          </cell>
          <cell r="K3617" t="str">
            <v>江西省其它其它</v>
          </cell>
          <cell r="L3617">
            <v>2016</v>
          </cell>
          <cell r="N3617" t="str">
            <v>周瑜佳</v>
          </cell>
          <cell r="O3617" t="str">
            <v>群众</v>
          </cell>
          <cell r="Q3617" t="str">
            <v>非全日制</v>
          </cell>
        </row>
        <row r="3618">
          <cell r="F3618">
            <v>22064210</v>
          </cell>
          <cell r="G3618" t="str">
            <v>王奔</v>
          </cell>
          <cell r="H3618">
            <v>2020</v>
          </cell>
          <cell r="I3618" t="str">
            <v>男</v>
          </cell>
          <cell r="J3618" t="str">
            <v>汉族</v>
          </cell>
          <cell r="K3618" t="str">
            <v>浙江省杭州市建德市</v>
          </cell>
          <cell r="L3618">
            <v>2016</v>
          </cell>
          <cell r="M3618" t="str">
            <v>副班长</v>
          </cell>
          <cell r="N3618" t="str">
            <v>周瑜佳</v>
          </cell>
          <cell r="O3618" t="str">
            <v>共青团员</v>
          </cell>
          <cell r="Q3618" t="str">
            <v>非全日制</v>
          </cell>
        </row>
        <row r="3619">
          <cell r="F3619">
            <v>22064212</v>
          </cell>
          <cell r="G3619" t="str">
            <v>王超</v>
          </cell>
          <cell r="H3619">
            <v>2020</v>
          </cell>
          <cell r="I3619" t="str">
            <v>男</v>
          </cell>
          <cell r="J3619" t="str">
            <v>汉族</v>
          </cell>
          <cell r="K3619" t="str">
            <v>浙江省湖州市安吉县</v>
          </cell>
          <cell r="L3619">
            <v>2016</v>
          </cell>
          <cell r="N3619" t="str">
            <v>周瑜佳</v>
          </cell>
          <cell r="O3619" t="str">
            <v>中共党员</v>
          </cell>
          <cell r="Q3619" t="str">
            <v>非全日制</v>
          </cell>
        </row>
        <row r="3620">
          <cell r="F3620">
            <v>22064213</v>
          </cell>
          <cell r="G3620" t="str">
            <v>王聪聪</v>
          </cell>
          <cell r="H3620">
            <v>2020</v>
          </cell>
          <cell r="I3620" t="str">
            <v>女</v>
          </cell>
          <cell r="J3620" t="str">
            <v>汉族</v>
          </cell>
          <cell r="K3620" t="str">
            <v>浙江省宁波市海曙区</v>
          </cell>
          <cell r="L3620">
            <v>2016</v>
          </cell>
          <cell r="N3620" t="str">
            <v>周瑜佳</v>
          </cell>
          <cell r="O3620" t="str">
            <v>中共党员</v>
          </cell>
          <cell r="Q3620" t="str">
            <v>非全日制</v>
          </cell>
        </row>
        <row r="3621">
          <cell r="F3621">
            <v>22064214</v>
          </cell>
          <cell r="G3621" t="str">
            <v>王丹妮</v>
          </cell>
          <cell r="H3621">
            <v>2020</v>
          </cell>
          <cell r="I3621" t="str">
            <v>女</v>
          </cell>
          <cell r="J3621" t="str">
            <v>汉族</v>
          </cell>
          <cell r="K3621" t="str">
            <v>浙江省湖州市长兴县</v>
          </cell>
          <cell r="L3621">
            <v>2016</v>
          </cell>
          <cell r="N3621" t="str">
            <v>周瑜佳</v>
          </cell>
          <cell r="O3621" t="str">
            <v>共青团员</v>
          </cell>
          <cell r="Q3621" t="str">
            <v>非全日制</v>
          </cell>
        </row>
        <row r="3622">
          <cell r="F3622">
            <v>22064215</v>
          </cell>
          <cell r="G3622" t="str">
            <v>王光利</v>
          </cell>
          <cell r="H3622">
            <v>2020</v>
          </cell>
          <cell r="I3622" t="str">
            <v>男</v>
          </cell>
          <cell r="J3622" t="str">
            <v>汉族</v>
          </cell>
          <cell r="K3622" t="str">
            <v>山东省日照市五莲县</v>
          </cell>
          <cell r="L3622">
            <v>2016</v>
          </cell>
          <cell r="N3622" t="str">
            <v>周瑜佳</v>
          </cell>
          <cell r="O3622" t="str">
            <v>群众</v>
          </cell>
          <cell r="Q3622" t="str">
            <v>非全日制</v>
          </cell>
        </row>
        <row r="3623">
          <cell r="F3623">
            <v>22064216</v>
          </cell>
          <cell r="G3623" t="str">
            <v>王海平</v>
          </cell>
          <cell r="H3623">
            <v>2020</v>
          </cell>
          <cell r="I3623" t="str">
            <v>男</v>
          </cell>
          <cell r="J3623" t="str">
            <v>汉族</v>
          </cell>
          <cell r="K3623" t="str">
            <v>河北省邯郸市邱县</v>
          </cell>
          <cell r="L3623">
            <v>2016</v>
          </cell>
          <cell r="N3623" t="str">
            <v>周瑜佳</v>
          </cell>
          <cell r="O3623" t="str">
            <v>群众</v>
          </cell>
          <cell r="Q3623" t="str">
            <v>非全日制</v>
          </cell>
        </row>
        <row r="3624">
          <cell r="F3624">
            <v>22064217</v>
          </cell>
          <cell r="G3624" t="str">
            <v>王佶琪</v>
          </cell>
          <cell r="H3624">
            <v>2020</v>
          </cell>
          <cell r="I3624" t="str">
            <v>男</v>
          </cell>
          <cell r="J3624" t="str">
            <v>汉族</v>
          </cell>
          <cell r="K3624" t="str">
            <v>浙江省绍兴市上虞区</v>
          </cell>
          <cell r="L3624">
            <v>2016</v>
          </cell>
          <cell r="N3624" t="str">
            <v>周瑜佳</v>
          </cell>
          <cell r="O3624" t="str">
            <v>共青团员</v>
          </cell>
          <cell r="Q3624" t="str">
            <v>非全日制</v>
          </cell>
        </row>
        <row r="3625">
          <cell r="F3625">
            <v>22064218</v>
          </cell>
          <cell r="G3625" t="str">
            <v>王静</v>
          </cell>
          <cell r="H3625">
            <v>2020</v>
          </cell>
          <cell r="I3625" t="str">
            <v>男</v>
          </cell>
          <cell r="J3625" t="str">
            <v>汉族</v>
          </cell>
          <cell r="K3625" t="str">
            <v>云南省曲靖市宣威市</v>
          </cell>
          <cell r="L3625">
            <v>2016</v>
          </cell>
          <cell r="N3625" t="str">
            <v>周瑜佳</v>
          </cell>
          <cell r="O3625" t="str">
            <v>群众</v>
          </cell>
          <cell r="Q3625" t="str">
            <v>非全日制</v>
          </cell>
        </row>
        <row r="3626">
          <cell r="F3626">
            <v>22064219</v>
          </cell>
          <cell r="G3626" t="str">
            <v>王开</v>
          </cell>
          <cell r="H3626">
            <v>2020</v>
          </cell>
          <cell r="I3626" t="str">
            <v>女</v>
          </cell>
          <cell r="J3626" t="str">
            <v>汉族</v>
          </cell>
          <cell r="K3626" t="str">
            <v>山东省潍坊市诸城市</v>
          </cell>
          <cell r="L3626">
            <v>2016</v>
          </cell>
          <cell r="N3626" t="str">
            <v>周瑜佳</v>
          </cell>
          <cell r="O3626" t="str">
            <v>群众</v>
          </cell>
          <cell r="Q3626" t="str">
            <v>非全日制</v>
          </cell>
        </row>
        <row r="3627">
          <cell r="F3627">
            <v>22064220</v>
          </cell>
          <cell r="G3627" t="str">
            <v>王凯旋</v>
          </cell>
          <cell r="H3627">
            <v>2020</v>
          </cell>
          <cell r="I3627" t="str">
            <v>男</v>
          </cell>
          <cell r="J3627" t="str">
            <v>回族</v>
          </cell>
          <cell r="K3627" t="str">
            <v>宁夏回族自治区石嘴山市惠农区</v>
          </cell>
          <cell r="L3627">
            <v>2016</v>
          </cell>
          <cell r="N3627" t="str">
            <v>周瑜佳</v>
          </cell>
          <cell r="O3627" t="str">
            <v>共青团员</v>
          </cell>
          <cell r="Q3627" t="str">
            <v>非全日制</v>
          </cell>
        </row>
        <row r="3628">
          <cell r="F3628">
            <v>22064221</v>
          </cell>
          <cell r="G3628" t="str">
            <v>王鹏</v>
          </cell>
          <cell r="H3628">
            <v>2020</v>
          </cell>
          <cell r="I3628" t="str">
            <v>男</v>
          </cell>
          <cell r="J3628" t="str">
            <v>汉族</v>
          </cell>
          <cell r="K3628" t="str">
            <v>湖北省黄冈市浠水县</v>
          </cell>
          <cell r="L3628">
            <v>2016</v>
          </cell>
          <cell r="N3628" t="str">
            <v>周瑜佳</v>
          </cell>
          <cell r="O3628" t="str">
            <v>群众</v>
          </cell>
          <cell r="Q3628" t="str">
            <v>非全日制</v>
          </cell>
        </row>
        <row r="3629">
          <cell r="F3629">
            <v>22064222</v>
          </cell>
          <cell r="G3629" t="str">
            <v>王瑞鹏</v>
          </cell>
          <cell r="H3629">
            <v>2020</v>
          </cell>
          <cell r="I3629" t="str">
            <v>男</v>
          </cell>
          <cell r="J3629" t="str">
            <v>汉族</v>
          </cell>
          <cell r="K3629" t="str">
            <v>浙江省温州市文成县</v>
          </cell>
          <cell r="L3629">
            <v>2016</v>
          </cell>
          <cell r="N3629" t="str">
            <v>周瑜佳</v>
          </cell>
          <cell r="O3629" t="str">
            <v>共青团员</v>
          </cell>
          <cell r="Q3629" t="str">
            <v>非全日制</v>
          </cell>
        </row>
        <row r="3630">
          <cell r="F3630">
            <v>22064223</v>
          </cell>
          <cell r="G3630" t="str">
            <v>王玮</v>
          </cell>
          <cell r="H3630">
            <v>2020</v>
          </cell>
          <cell r="I3630" t="str">
            <v>男</v>
          </cell>
          <cell r="J3630" t="str">
            <v>汉族</v>
          </cell>
          <cell r="K3630" t="str">
            <v>浙江省金华市义乌市</v>
          </cell>
          <cell r="L3630">
            <v>2016</v>
          </cell>
          <cell r="N3630" t="str">
            <v>周瑜佳</v>
          </cell>
          <cell r="O3630" t="str">
            <v>群众</v>
          </cell>
          <cell r="Q3630" t="str">
            <v>非全日制</v>
          </cell>
        </row>
        <row r="3631">
          <cell r="F3631">
            <v>22064224</v>
          </cell>
          <cell r="G3631" t="str">
            <v>王笑笑</v>
          </cell>
          <cell r="H3631">
            <v>2020</v>
          </cell>
          <cell r="I3631" t="str">
            <v>女</v>
          </cell>
          <cell r="J3631" t="str">
            <v>汉族</v>
          </cell>
          <cell r="K3631" t="str">
            <v>浙江省杭州市临安区</v>
          </cell>
          <cell r="L3631">
            <v>2016</v>
          </cell>
          <cell r="N3631" t="str">
            <v>周瑜佳</v>
          </cell>
          <cell r="O3631" t="str">
            <v>中共党员</v>
          </cell>
          <cell r="Q3631" t="str">
            <v>非全日制</v>
          </cell>
        </row>
        <row r="3632">
          <cell r="F3632">
            <v>22064225</v>
          </cell>
          <cell r="G3632" t="str">
            <v>王扬</v>
          </cell>
          <cell r="H3632">
            <v>2020</v>
          </cell>
          <cell r="I3632" t="str">
            <v>男</v>
          </cell>
          <cell r="J3632" t="str">
            <v>汉族</v>
          </cell>
          <cell r="K3632" t="str">
            <v>浙江省绍兴市诸暨市</v>
          </cell>
          <cell r="L3632">
            <v>2016</v>
          </cell>
          <cell r="N3632" t="str">
            <v>周瑜佳</v>
          </cell>
          <cell r="O3632" t="str">
            <v>共青团员</v>
          </cell>
          <cell r="Q3632" t="str">
            <v>非全日制</v>
          </cell>
        </row>
        <row r="3633">
          <cell r="F3633">
            <v>22064226</v>
          </cell>
          <cell r="G3633" t="str">
            <v>王瑜慧</v>
          </cell>
          <cell r="H3633">
            <v>2020</v>
          </cell>
          <cell r="I3633" t="str">
            <v>男</v>
          </cell>
          <cell r="J3633" t="str">
            <v>汉族</v>
          </cell>
          <cell r="K3633" t="str">
            <v>江苏省无锡市宜兴市</v>
          </cell>
          <cell r="L3633">
            <v>2016</v>
          </cell>
          <cell r="N3633" t="str">
            <v>周瑜佳</v>
          </cell>
          <cell r="O3633" t="str">
            <v>中共党员</v>
          </cell>
          <cell r="Q3633" t="str">
            <v>非全日制</v>
          </cell>
        </row>
        <row r="3634">
          <cell r="F3634">
            <v>22064227</v>
          </cell>
          <cell r="G3634" t="str">
            <v>王兆任</v>
          </cell>
          <cell r="H3634">
            <v>2020</v>
          </cell>
          <cell r="I3634" t="str">
            <v>男</v>
          </cell>
          <cell r="J3634" t="str">
            <v>汉族</v>
          </cell>
          <cell r="K3634" t="str">
            <v>山东省烟台市蓬莱市</v>
          </cell>
          <cell r="L3634">
            <v>2016</v>
          </cell>
          <cell r="N3634" t="str">
            <v>周瑜佳</v>
          </cell>
          <cell r="O3634" t="str">
            <v>中共党员</v>
          </cell>
          <cell r="Q3634" t="str">
            <v>非全日制</v>
          </cell>
        </row>
        <row r="3635">
          <cell r="F3635">
            <v>22064228</v>
          </cell>
          <cell r="G3635" t="str">
            <v>王柱</v>
          </cell>
          <cell r="H3635">
            <v>2020</v>
          </cell>
          <cell r="I3635" t="str">
            <v>男</v>
          </cell>
          <cell r="J3635" t="str">
            <v>汉族</v>
          </cell>
          <cell r="K3635" t="str">
            <v>河南省南阳市社旗县</v>
          </cell>
          <cell r="L3635">
            <v>2016</v>
          </cell>
          <cell r="N3635" t="str">
            <v>周瑜佳</v>
          </cell>
          <cell r="O3635" t="str">
            <v>共青团员</v>
          </cell>
          <cell r="Q3635" t="str">
            <v>非全日制</v>
          </cell>
        </row>
        <row r="3636">
          <cell r="F3636">
            <v>22064229</v>
          </cell>
          <cell r="G3636" t="str">
            <v>尉晓飞</v>
          </cell>
          <cell r="H3636">
            <v>2020</v>
          </cell>
          <cell r="I3636" t="str">
            <v>男</v>
          </cell>
          <cell r="J3636" t="str">
            <v>汉族</v>
          </cell>
          <cell r="K3636" t="str">
            <v>山西省大同市其它</v>
          </cell>
          <cell r="L3636">
            <v>2016</v>
          </cell>
          <cell r="N3636" t="str">
            <v>周瑜佳</v>
          </cell>
          <cell r="O3636" t="str">
            <v>中共党员</v>
          </cell>
          <cell r="Q3636" t="str">
            <v>非全日制</v>
          </cell>
        </row>
        <row r="3637">
          <cell r="F3637">
            <v>22064230</v>
          </cell>
          <cell r="G3637" t="str">
            <v>魏至诚</v>
          </cell>
          <cell r="H3637">
            <v>2020</v>
          </cell>
          <cell r="I3637" t="str">
            <v>男</v>
          </cell>
          <cell r="J3637" t="str">
            <v>汉族</v>
          </cell>
          <cell r="K3637" t="str">
            <v>浙江省杭州市下城区</v>
          </cell>
          <cell r="L3637">
            <v>2016</v>
          </cell>
          <cell r="N3637" t="str">
            <v>周瑜佳</v>
          </cell>
          <cell r="O3637" t="str">
            <v>群众</v>
          </cell>
          <cell r="Q3637" t="str">
            <v>非全日制</v>
          </cell>
        </row>
        <row r="3638">
          <cell r="F3638">
            <v>22064231</v>
          </cell>
          <cell r="G3638" t="str">
            <v>温海龙</v>
          </cell>
          <cell r="H3638">
            <v>2020</v>
          </cell>
          <cell r="I3638" t="str">
            <v>男</v>
          </cell>
          <cell r="J3638" t="str">
            <v>汉族</v>
          </cell>
          <cell r="K3638" t="str">
            <v>甘肃省平凉市泾川县</v>
          </cell>
          <cell r="L3638">
            <v>2016</v>
          </cell>
          <cell r="N3638" t="str">
            <v>周瑜佳</v>
          </cell>
          <cell r="O3638" t="str">
            <v>群众</v>
          </cell>
          <cell r="Q3638" t="str">
            <v>非全日制</v>
          </cell>
        </row>
        <row r="3639">
          <cell r="F3639">
            <v>22064232</v>
          </cell>
          <cell r="G3639" t="str">
            <v>翁媛舒</v>
          </cell>
          <cell r="H3639">
            <v>2020</v>
          </cell>
          <cell r="I3639" t="str">
            <v>女</v>
          </cell>
          <cell r="J3639" t="str">
            <v>汉族</v>
          </cell>
          <cell r="K3639" t="str">
            <v>浙江省台州市椒江区</v>
          </cell>
          <cell r="L3639">
            <v>2016</v>
          </cell>
          <cell r="N3639" t="str">
            <v>周瑜佳</v>
          </cell>
          <cell r="O3639" t="str">
            <v>中共党员</v>
          </cell>
          <cell r="Q3639" t="str">
            <v>非全日制</v>
          </cell>
        </row>
        <row r="3640">
          <cell r="F3640">
            <v>22064233</v>
          </cell>
          <cell r="G3640" t="str">
            <v>吴超</v>
          </cell>
          <cell r="H3640">
            <v>2020</v>
          </cell>
          <cell r="I3640" t="str">
            <v>男</v>
          </cell>
          <cell r="J3640" t="str">
            <v>汉族</v>
          </cell>
          <cell r="K3640" t="str">
            <v>河北省保定市清苑区</v>
          </cell>
          <cell r="L3640">
            <v>2016</v>
          </cell>
          <cell r="N3640" t="str">
            <v>周瑜佳</v>
          </cell>
          <cell r="O3640" t="str">
            <v>共青团员</v>
          </cell>
          <cell r="Q3640" t="str">
            <v>非全日制</v>
          </cell>
        </row>
        <row r="3641">
          <cell r="F3641">
            <v>22064234</v>
          </cell>
          <cell r="G3641" t="str">
            <v>吴承为</v>
          </cell>
          <cell r="H3641">
            <v>2020</v>
          </cell>
          <cell r="I3641" t="str">
            <v>男</v>
          </cell>
          <cell r="J3641" t="str">
            <v>汉族</v>
          </cell>
          <cell r="K3641" t="str">
            <v>山东省枣庄市峄城区</v>
          </cell>
          <cell r="L3641">
            <v>2016</v>
          </cell>
          <cell r="N3641" t="str">
            <v>周瑜佳</v>
          </cell>
          <cell r="O3641" t="str">
            <v>群众</v>
          </cell>
          <cell r="Q3641" t="str">
            <v>非全日制</v>
          </cell>
        </row>
        <row r="3642">
          <cell r="F3642">
            <v>22064235</v>
          </cell>
          <cell r="G3642" t="str">
            <v>吴凡</v>
          </cell>
          <cell r="H3642">
            <v>2020</v>
          </cell>
          <cell r="I3642" t="str">
            <v>男</v>
          </cell>
          <cell r="J3642" t="str">
            <v>汉族</v>
          </cell>
          <cell r="K3642" t="str">
            <v>江苏省扬州市邗江区</v>
          </cell>
          <cell r="L3642">
            <v>2016</v>
          </cell>
          <cell r="N3642" t="str">
            <v>周瑜佳</v>
          </cell>
          <cell r="O3642" t="str">
            <v>群众</v>
          </cell>
          <cell r="Q3642" t="str">
            <v>非全日制</v>
          </cell>
        </row>
        <row r="3643">
          <cell r="F3643">
            <v>22064236</v>
          </cell>
          <cell r="G3643" t="str">
            <v>吴昊</v>
          </cell>
          <cell r="H3643">
            <v>2020</v>
          </cell>
          <cell r="I3643" t="str">
            <v>男</v>
          </cell>
          <cell r="J3643" t="str">
            <v>汉族</v>
          </cell>
          <cell r="K3643" t="str">
            <v>浙江省宁波市象山县</v>
          </cell>
          <cell r="L3643">
            <v>2016</v>
          </cell>
          <cell r="N3643" t="str">
            <v>周瑜佳</v>
          </cell>
          <cell r="O3643" t="str">
            <v>共青团员</v>
          </cell>
          <cell r="Q3643" t="str">
            <v>非全日制</v>
          </cell>
        </row>
        <row r="3644">
          <cell r="F3644">
            <v>22064237</v>
          </cell>
          <cell r="G3644" t="str">
            <v>吴立娜</v>
          </cell>
          <cell r="H3644">
            <v>2020</v>
          </cell>
          <cell r="I3644" t="str">
            <v>女</v>
          </cell>
          <cell r="J3644" t="str">
            <v>汉族</v>
          </cell>
          <cell r="K3644" t="str">
            <v>湖南省邵阳市洞口县</v>
          </cell>
          <cell r="L3644">
            <v>2016</v>
          </cell>
          <cell r="N3644" t="str">
            <v>周瑜佳</v>
          </cell>
          <cell r="O3644" t="str">
            <v>群众</v>
          </cell>
          <cell r="Q3644" t="str">
            <v>非全日制</v>
          </cell>
        </row>
        <row r="3645">
          <cell r="F3645">
            <v>22064238</v>
          </cell>
          <cell r="G3645" t="str">
            <v>吴鹏艺</v>
          </cell>
          <cell r="H3645">
            <v>2020</v>
          </cell>
          <cell r="I3645" t="str">
            <v>女</v>
          </cell>
          <cell r="J3645" t="str">
            <v>汉族</v>
          </cell>
          <cell r="K3645" t="str">
            <v>江西省上饶市玉山县</v>
          </cell>
          <cell r="L3645">
            <v>2016</v>
          </cell>
          <cell r="N3645" t="str">
            <v>周瑜佳</v>
          </cell>
          <cell r="O3645" t="str">
            <v>中共党员</v>
          </cell>
          <cell r="Q3645" t="str">
            <v>非全日制</v>
          </cell>
        </row>
        <row r="3646">
          <cell r="F3646">
            <v>22064239</v>
          </cell>
          <cell r="G3646" t="str">
            <v>吴琦</v>
          </cell>
          <cell r="H3646">
            <v>2020</v>
          </cell>
          <cell r="I3646" t="str">
            <v>女</v>
          </cell>
          <cell r="J3646" t="str">
            <v>汉族</v>
          </cell>
          <cell r="K3646" t="str">
            <v>浙江省温州市苍南县</v>
          </cell>
          <cell r="L3646">
            <v>2016</v>
          </cell>
          <cell r="N3646" t="str">
            <v>周瑜佳</v>
          </cell>
          <cell r="O3646" t="str">
            <v>共青团员</v>
          </cell>
          <cell r="Q3646" t="str">
            <v>非全日制</v>
          </cell>
        </row>
        <row r="3647">
          <cell r="F3647">
            <v>22064240</v>
          </cell>
          <cell r="G3647" t="str">
            <v>吴肖蓉</v>
          </cell>
          <cell r="H3647">
            <v>2020</v>
          </cell>
          <cell r="I3647" t="str">
            <v>女</v>
          </cell>
          <cell r="J3647" t="str">
            <v>汉族</v>
          </cell>
          <cell r="K3647" t="str">
            <v>浙江省金华市兰溪市</v>
          </cell>
          <cell r="L3647">
            <v>2016</v>
          </cell>
          <cell r="N3647" t="str">
            <v>周瑜佳</v>
          </cell>
          <cell r="O3647" t="str">
            <v>中共党员</v>
          </cell>
          <cell r="Q3647" t="str">
            <v>非全日制</v>
          </cell>
        </row>
        <row r="3648">
          <cell r="F3648">
            <v>22064241</v>
          </cell>
          <cell r="G3648" t="str">
            <v>吴孝权</v>
          </cell>
          <cell r="H3648">
            <v>2020</v>
          </cell>
          <cell r="I3648" t="str">
            <v>男</v>
          </cell>
          <cell r="J3648" t="str">
            <v>汉族</v>
          </cell>
          <cell r="K3648" t="str">
            <v>江苏省南通市海门市</v>
          </cell>
          <cell r="L3648">
            <v>2016</v>
          </cell>
          <cell r="N3648" t="str">
            <v>周瑜佳</v>
          </cell>
          <cell r="O3648" t="str">
            <v>共青团员</v>
          </cell>
          <cell r="Q3648" t="str">
            <v>非全日制</v>
          </cell>
        </row>
        <row r="3649">
          <cell r="F3649">
            <v>22064242</v>
          </cell>
          <cell r="G3649" t="str">
            <v>吴志健</v>
          </cell>
          <cell r="H3649">
            <v>2020</v>
          </cell>
          <cell r="I3649" t="str">
            <v>男</v>
          </cell>
          <cell r="J3649" t="str">
            <v>汉族</v>
          </cell>
          <cell r="K3649" t="str">
            <v>江西省上饶市鄱阳县</v>
          </cell>
          <cell r="L3649">
            <v>2016</v>
          </cell>
          <cell r="M3649" t="str">
            <v>班长</v>
          </cell>
          <cell r="N3649" t="str">
            <v>周瑜佳</v>
          </cell>
          <cell r="O3649" t="str">
            <v>共青团员</v>
          </cell>
          <cell r="Q3649" t="str">
            <v>非全日制</v>
          </cell>
        </row>
        <row r="3650">
          <cell r="F3650">
            <v>22064243</v>
          </cell>
          <cell r="G3650" t="str">
            <v>武研</v>
          </cell>
          <cell r="H3650">
            <v>2020</v>
          </cell>
          <cell r="I3650" t="str">
            <v>男</v>
          </cell>
          <cell r="J3650" t="str">
            <v>汉族</v>
          </cell>
          <cell r="K3650" t="str">
            <v>甘肃省天水市麦积区</v>
          </cell>
          <cell r="L3650">
            <v>2016</v>
          </cell>
          <cell r="N3650" t="str">
            <v>周瑜佳</v>
          </cell>
          <cell r="O3650" t="str">
            <v>共青团员</v>
          </cell>
          <cell r="Q3650" t="str">
            <v>非全日制</v>
          </cell>
        </row>
        <row r="3651">
          <cell r="F3651">
            <v>22064244</v>
          </cell>
          <cell r="G3651" t="str">
            <v>席燕萍</v>
          </cell>
          <cell r="H3651">
            <v>2020</v>
          </cell>
          <cell r="I3651" t="str">
            <v>女</v>
          </cell>
          <cell r="J3651" t="str">
            <v>汉族</v>
          </cell>
          <cell r="K3651" t="str">
            <v>浙江省杭州市萧山区</v>
          </cell>
          <cell r="L3651">
            <v>2016</v>
          </cell>
          <cell r="N3651" t="str">
            <v>周瑜佳</v>
          </cell>
          <cell r="O3651" t="str">
            <v>共青团员</v>
          </cell>
          <cell r="Q3651" t="str">
            <v>非全日制</v>
          </cell>
        </row>
        <row r="3652">
          <cell r="F3652">
            <v>22064245</v>
          </cell>
          <cell r="G3652" t="str">
            <v>夏小雨</v>
          </cell>
          <cell r="H3652">
            <v>2020</v>
          </cell>
          <cell r="I3652" t="str">
            <v>男</v>
          </cell>
          <cell r="J3652" t="str">
            <v>汉族</v>
          </cell>
          <cell r="K3652" t="str">
            <v>江西省上饶市鄱阳县</v>
          </cell>
          <cell r="L3652">
            <v>2016</v>
          </cell>
          <cell r="N3652" t="str">
            <v>周瑜佳</v>
          </cell>
          <cell r="O3652" t="str">
            <v>中共党员</v>
          </cell>
          <cell r="Q3652" t="str">
            <v>非全日制</v>
          </cell>
        </row>
        <row r="3653">
          <cell r="F3653">
            <v>22064246</v>
          </cell>
          <cell r="G3653" t="str">
            <v>项锋</v>
          </cell>
          <cell r="H3653">
            <v>2020</v>
          </cell>
          <cell r="I3653" t="str">
            <v>男</v>
          </cell>
          <cell r="J3653" t="str">
            <v>汉族</v>
          </cell>
          <cell r="K3653" t="str">
            <v>浙江省金华市浦江县</v>
          </cell>
          <cell r="L3653">
            <v>2016</v>
          </cell>
          <cell r="N3653" t="str">
            <v>周瑜佳</v>
          </cell>
          <cell r="O3653" t="str">
            <v>中共预备党员</v>
          </cell>
          <cell r="Q3653" t="str">
            <v>非全日制</v>
          </cell>
        </row>
        <row r="3654">
          <cell r="F3654">
            <v>22064247</v>
          </cell>
          <cell r="G3654" t="str">
            <v>项健威</v>
          </cell>
          <cell r="H3654">
            <v>2020</v>
          </cell>
          <cell r="I3654" t="str">
            <v>男</v>
          </cell>
          <cell r="J3654" t="str">
            <v>汉族</v>
          </cell>
          <cell r="K3654" t="str">
            <v>浙江省武义县</v>
          </cell>
          <cell r="L3654">
            <v>2016</v>
          </cell>
          <cell r="N3654" t="str">
            <v>周瑜佳</v>
          </cell>
          <cell r="O3654" t="str">
            <v>中共党员</v>
          </cell>
          <cell r="Q3654" t="str">
            <v>非全日制</v>
          </cell>
        </row>
        <row r="3655">
          <cell r="F3655">
            <v>22064248</v>
          </cell>
          <cell r="G3655" t="str">
            <v>肖婷雯</v>
          </cell>
          <cell r="H3655">
            <v>2020</v>
          </cell>
          <cell r="I3655" t="str">
            <v>女</v>
          </cell>
          <cell r="J3655" t="str">
            <v>汉族</v>
          </cell>
          <cell r="K3655" t="str">
            <v>江苏省无锡市锡山区</v>
          </cell>
          <cell r="L3655">
            <v>2016</v>
          </cell>
          <cell r="N3655" t="str">
            <v>周瑜佳</v>
          </cell>
          <cell r="O3655" t="str">
            <v>中共党员</v>
          </cell>
          <cell r="Q3655" t="str">
            <v>非全日制</v>
          </cell>
        </row>
        <row r="3656">
          <cell r="F3656">
            <v>22064249</v>
          </cell>
          <cell r="G3656" t="str">
            <v>肖卓夫</v>
          </cell>
          <cell r="H3656">
            <v>2020</v>
          </cell>
          <cell r="I3656" t="str">
            <v>男</v>
          </cell>
          <cell r="J3656" t="str">
            <v>汉族</v>
          </cell>
          <cell r="K3656" t="str">
            <v>江苏省无锡市宜兴市</v>
          </cell>
          <cell r="L3656">
            <v>2016</v>
          </cell>
          <cell r="N3656" t="str">
            <v>周瑜佳</v>
          </cell>
          <cell r="O3656" t="str">
            <v>共青团员</v>
          </cell>
          <cell r="Q3656" t="str">
            <v>非全日制</v>
          </cell>
        </row>
        <row r="3657">
          <cell r="F3657">
            <v>22064250</v>
          </cell>
          <cell r="G3657" t="str">
            <v>谢冰</v>
          </cell>
          <cell r="H3657">
            <v>2020</v>
          </cell>
          <cell r="I3657" t="str">
            <v>男</v>
          </cell>
          <cell r="J3657" t="str">
            <v>汉族</v>
          </cell>
          <cell r="K3657" t="str">
            <v>江西省萍乡市莲花县</v>
          </cell>
          <cell r="L3657">
            <v>2016</v>
          </cell>
          <cell r="N3657" t="str">
            <v>周瑜佳</v>
          </cell>
          <cell r="O3657" t="str">
            <v>群众</v>
          </cell>
          <cell r="Q3657" t="str">
            <v>非全日制</v>
          </cell>
        </row>
        <row r="3658">
          <cell r="F3658">
            <v>22064251</v>
          </cell>
          <cell r="G3658" t="str">
            <v>谢进芳</v>
          </cell>
          <cell r="H3658">
            <v>2020</v>
          </cell>
          <cell r="I3658" t="str">
            <v>女</v>
          </cell>
          <cell r="J3658" t="str">
            <v>汉族</v>
          </cell>
          <cell r="K3658" t="str">
            <v>湖北省荆州市沙市区</v>
          </cell>
          <cell r="L3658">
            <v>2016</v>
          </cell>
          <cell r="N3658" t="str">
            <v>周瑜佳</v>
          </cell>
          <cell r="O3658" t="str">
            <v>群众</v>
          </cell>
          <cell r="Q3658" t="str">
            <v>非全日制</v>
          </cell>
        </row>
        <row r="3659">
          <cell r="F3659">
            <v>22064252</v>
          </cell>
          <cell r="G3659" t="str">
            <v>邢晨光</v>
          </cell>
          <cell r="H3659">
            <v>2020</v>
          </cell>
          <cell r="I3659" t="str">
            <v>男</v>
          </cell>
          <cell r="J3659" t="str">
            <v>汉族</v>
          </cell>
          <cell r="K3659" t="str">
            <v>河北省沧州市河间市</v>
          </cell>
          <cell r="L3659">
            <v>2016</v>
          </cell>
          <cell r="N3659" t="str">
            <v>周瑜佳</v>
          </cell>
          <cell r="O3659" t="str">
            <v>共青团员</v>
          </cell>
          <cell r="Q3659" t="str">
            <v>非全日制</v>
          </cell>
        </row>
        <row r="3660">
          <cell r="F3660">
            <v>22064253</v>
          </cell>
          <cell r="G3660" t="str">
            <v>徐海伦</v>
          </cell>
          <cell r="H3660">
            <v>2020</v>
          </cell>
          <cell r="I3660" t="str">
            <v>男</v>
          </cell>
          <cell r="J3660" t="str">
            <v>汉族</v>
          </cell>
          <cell r="K3660" t="str">
            <v>浙江省台州市临海市</v>
          </cell>
          <cell r="L3660">
            <v>2016</v>
          </cell>
          <cell r="N3660" t="str">
            <v>周瑜佳</v>
          </cell>
          <cell r="O3660" t="str">
            <v>中共党员</v>
          </cell>
          <cell r="Q3660" t="str">
            <v>非全日制</v>
          </cell>
        </row>
        <row r="3661">
          <cell r="F3661">
            <v>22064254</v>
          </cell>
          <cell r="G3661" t="str">
            <v>徐侃</v>
          </cell>
          <cell r="H3661">
            <v>2020</v>
          </cell>
          <cell r="I3661" t="str">
            <v>男</v>
          </cell>
          <cell r="J3661" t="str">
            <v>汉族</v>
          </cell>
          <cell r="K3661" t="str">
            <v>湖北省宜昌市当阳市</v>
          </cell>
          <cell r="L3661">
            <v>2016</v>
          </cell>
          <cell r="N3661" t="str">
            <v>周瑜佳</v>
          </cell>
          <cell r="O3661" t="str">
            <v>群众</v>
          </cell>
          <cell r="Q3661" t="str">
            <v>非全日制</v>
          </cell>
        </row>
        <row r="3662">
          <cell r="F3662">
            <v>22064256</v>
          </cell>
          <cell r="G3662" t="str">
            <v>徐文斌</v>
          </cell>
          <cell r="H3662">
            <v>2020</v>
          </cell>
          <cell r="I3662" t="str">
            <v>男</v>
          </cell>
          <cell r="J3662" t="str">
            <v>汉族</v>
          </cell>
          <cell r="K3662" t="str">
            <v>黑龙江省黑河市嫩江县</v>
          </cell>
          <cell r="L3662">
            <v>2016</v>
          </cell>
          <cell r="N3662" t="str">
            <v>周瑜佳</v>
          </cell>
          <cell r="O3662" t="str">
            <v>中共党员</v>
          </cell>
          <cell r="Q3662" t="str">
            <v>非全日制</v>
          </cell>
        </row>
        <row r="3663">
          <cell r="F3663">
            <v>22064257</v>
          </cell>
          <cell r="G3663" t="str">
            <v>徐问</v>
          </cell>
          <cell r="H3663">
            <v>2020</v>
          </cell>
          <cell r="I3663" t="str">
            <v>男</v>
          </cell>
          <cell r="J3663" t="str">
            <v>汉族</v>
          </cell>
          <cell r="K3663" t="str">
            <v>浙江省绍兴市柯桥区</v>
          </cell>
          <cell r="L3663">
            <v>2016</v>
          </cell>
          <cell r="N3663" t="str">
            <v>周瑜佳</v>
          </cell>
          <cell r="O3663" t="str">
            <v>共青团员</v>
          </cell>
          <cell r="Q3663" t="str">
            <v>非全日制</v>
          </cell>
        </row>
        <row r="3664">
          <cell r="F3664">
            <v>22064258</v>
          </cell>
          <cell r="G3664" t="str">
            <v>徐晓敏</v>
          </cell>
          <cell r="H3664">
            <v>2020</v>
          </cell>
          <cell r="I3664" t="str">
            <v>女</v>
          </cell>
          <cell r="J3664" t="str">
            <v>汉族</v>
          </cell>
          <cell r="K3664" t="str">
            <v>江苏省盐城市响水县</v>
          </cell>
          <cell r="L3664">
            <v>2016</v>
          </cell>
          <cell r="M3664" t="str">
            <v>学习委员</v>
          </cell>
          <cell r="N3664" t="str">
            <v>周瑜佳</v>
          </cell>
          <cell r="O3664" t="str">
            <v>中共党员</v>
          </cell>
          <cell r="Q3664" t="str">
            <v>非全日制</v>
          </cell>
        </row>
        <row r="3665">
          <cell r="F3665">
            <v>22064259</v>
          </cell>
          <cell r="G3665" t="str">
            <v>徐燚敏</v>
          </cell>
          <cell r="H3665">
            <v>2020</v>
          </cell>
          <cell r="I3665" t="str">
            <v>男</v>
          </cell>
          <cell r="J3665" t="str">
            <v>汉族</v>
          </cell>
          <cell r="K3665" t="str">
            <v>浙江省杭州市滨江区</v>
          </cell>
          <cell r="L3665">
            <v>2016</v>
          </cell>
          <cell r="N3665" t="str">
            <v>周瑜佳</v>
          </cell>
          <cell r="O3665" t="str">
            <v>群众</v>
          </cell>
          <cell r="Q3665" t="str">
            <v>非全日制</v>
          </cell>
        </row>
        <row r="3666">
          <cell r="F3666">
            <v>22064260</v>
          </cell>
          <cell r="G3666" t="str">
            <v>徐跃</v>
          </cell>
          <cell r="H3666">
            <v>2020</v>
          </cell>
          <cell r="I3666" t="str">
            <v>男</v>
          </cell>
          <cell r="J3666" t="str">
            <v>汉族</v>
          </cell>
          <cell r="K3666" t="str">
            <v>浙江省台州市临海市</v>
          </cell>
          <cell r="L3666">
            <v>2016</v>
          </cell>
          <cell r="N3666" t="str">
            <v>周瑜佳</v>
          </cell>
          <cell r="O3666" t="str">
            <v>中共党员</v>
          </cell>
          <cell r="Q3666" t="str">
            <v>非全日制</v>
          </cell>
        </row>
        <row r="3667">
          <cell r="F3667">
            <v>22064261</v>
          </cell>
          <cell r="G3667" t="str">
            <v>徐忠元</v>
          </cell>
          <cell r="H3667">
            <v>2020</v>
          </cell>
          <cell r="I3667" t="str">
            <v>男</v>
          </cell>
          <cell r="J3667" t="str">
            <v>汉族</v>
          </cell>
          <cell r="K3667" t="str">
            <v>浙江省湖州市南浔区</v>
          </cell>
          <cell r="L3667">
            <v>2016</v>
          </cell>
          <cell r="N3667" t="str">
            <v>周瑜佳</v>
          </cell>
          <cell r="O3667" t="str">
            <v>中共党员</v>
          </cell>
          <cell r="Q3667" t="str">
            <v>非全日制</v>
          </cell>
        </row>
        <row r="3668">
          <cell r="F3668">
            <v>22064262</v>
          </cell>
          <cell r="G3668" t="str">
            <v>许昌</v>
          </cell>
          <cell r="H3668">
            <v>2020</v>
          </cell>
          <cell r="I3668" t="str">
            <v>男</v>
          </cell>
          <cell r="J3668" t="str">
            <v>汉族</v>
          </cell>
          <cell r="K3668" t="str">
            <v>江苏省宿迁市泗洪县</v>
          </cell>
          <cell r="L3668">
            <v>2016</v>
          </cell>
          <cell r="N3668" t="str">
            <v>周瑜佳</v>
          </cell>
          <cell r="O3668" t="str">
            <v>共青团员</v>
          </cell>
          <cell r="Q3668" t="str">
            <v>非全日制</v>
          </cell>
        </row>
        <row r="3669">
          <cell r="F3669">
            <v>22064263</v>
          </cell>
          <cell r="G3669" t="str">
            <v>许方炜</v>
          </cell>
          <cell r="H3669">
            <v>2020</v>
          </cell>
          <cell r="I3669" t="str">
            <v>男</v>
          </cell>
          <cell r="J3669" t="str">
            <v>汉族</v>
          </cell>
          <cell r="K3669" t="str">
            <v>浙江省台州市天台县</v>
          </cell>
          <cell r="L3669">
            <v>2016</v>
          </cell>
          <cell r="N3669" t="str">
            <v>周瑜佳</v>
          </cell>
          <cell r="O3669" t="str">
            <v>群众</v>
          </cell>
          <cell r="Q3669" t="str">
            <v>非全日制</v>
          </cell>
        </row>
        <row r="3670">
          <cell r="F3670">
            <v>22064264</v>
          </cell>
          <cell r="G3670" t="str">
            <v>许峰</v>
          </cell>
          <cell r="H3670">
            <v>2020</v>
          </cell>
          <cell r="I3670" t="str">
            <v>男</v>
          </cell>
          <cell r="J3670" t="str">
            <v>汉族</v>
          </cell>
          <cell r="K3670" t="str">
            <v>安徽省黄山市歙县</v>
          </cell>
          <cell r="L3670">
            <v>2017</v>
          </cell>
          <cell r="N3670" t="str">
            <v>梁佳</v>
          </cell>
          <cell r="O3670" t="str">
            <v>群众</v>
          </cell>
          <cell r="Q3670" t="str">
            <v>非全日制</v>
          </cell>
        </row>
        <row r="3671">
          <cell r="F3671">
            <v>22064265</v>
          </cell>
          <cell r="G3671" t="str">
            <v>许洁</v>
          </cell>
          <cell r="H3671">
            <v>2020</v>
          </cell>
          <cell r="I3671" t="str">
            <v>女</v>
          </cell>
          <cell r="J3671" t="str">
            <v>汉族</v>
          </cell>
          <cell r="K3671" t="str">
            <v>浙江省绍兴市诸暨市</v>
          </cell>
          <cell r="L3671">
            <v>2017</v>
          </cell>
          <cell r="N3671" t="str">
            <v>梁佳</v>
          </cell>
          <cell r="O3671" t="str">
            <v>群众</v>
          </cell>
          <cell r="Q3671" t="str">
            <v>非全日制</v>
          </cell>
        </row>
        <row r="3672">
          <cell r="F3672">
            <v>22064266</v>
          </cell>
          <cell r="G3672" t="str">
            <v>闫俊材</v>
          </cell>
          <cell r="H3672">
            <v>2020</v>
          </cell>
          <cell r="I3672" t="str">
            <v>男</v>
          </cell>
          <cell r="J3672" t="str">
            <v>汉族</v>
          </cell>
          <cell r="K3672" t="str">
            <v>吉林省通化市梅河口市</v>
          </cell>
          <cell r="L3672">
            <v>2017</v>
          </cell>
          <cell r="N3672" t="str">
            <v>梁佳</v>
          </cell>
          <cell r="O3672" t="str">
            <v>中共党员</v>
          </cell>
          <cell r="Q3672" t="str">
            <v>非全日制</v>
          </cell>
        </row>
        <row r="3673">
          <cell r="F3673">
            <v>22064267</v>
          </cell>
          <cell r="G3673" t="str">
            <v>闫伶俐</v>
          </cell>
          <cell r="H3673">
            <v>2020</v>
          </cell>
          <cell r="I3673" t="str">
            <v>女</v>
          </cell>
          <cell r="J3673" t="str">
            <v>汉族</v>
          </cell>
          <cell r="K3673" t="str">
            <v>山西省晋中市祁县</v>
          </cell>
          <cell r="L3673">
            <v>2017</v>
          </cell>
          <cell r="N3673" t="str">
            <v>梁佳</v>
          </cell>
          <cell r="O3673" t="str">
            <v>群众</v>
          </cell>
          <cell r="Q3673" t="str">
            <v>非全日制</v>
          </cell>
        </row>
        <row r="3674">
          <cell r="F3674">
            <v>22064268</v>
          </cell>
          <cell r="G3674" t="str">
            <v>杨汉卿</v>
          </cell>
          <cell r="H3674">
            <v>2020</v>
          </cell>
          <cell r="I3674" t="str">
            <v>男</v>
          </cell>
          <cell r="J3674" t="str">
            <v>汉族</v>
          </cell>
          <cell r="K3674" t="str">
            <v>山东省枣庄市滕州市</v>
          </cell>
          <cell r="L3674">
            <v>2017</v>
          </cell>
          <cell r="N3674" t="str">
            <v>梁佳</v>
          </cell>
          <cell r="O3674" t="str">
            <v>共青团员</v>
          </cell>
          <cell r="Q3674" t="str">
            <v>非全日制</v>
          </cell>
        </row>
        <row r="3675">
          <cell r="F3675">
            <v>22064269</v>
          </cell>
          <cell r="G3675" t="str">
            <v>杨辉</v>
          </cell>
          <cell r="H3675">
            <v>2020</v>
          </cell>
          <cell r="I3675" t="str">
            <v>男</v>
          </cell>
          <cell r="J3675" t="str">
            <v>汉族</v>
          </cell>
          <cell r="K3675" t="str">
            <v>浙江省宁波市慈溪市</v>
          </cell>
          <cell r="L3675">
            <v>2017</v>
          </cell>
          <cell r="N3675" t="str">
            <v>梁佳</v>
          </cell>
          <cell r="O3675" t="str">
            <v>共青团员</v>
          </cell>
          <cell r="Q3675" t="str">
            <v>非全日制</v>
          </cell>
        </row>
        <row r="3676">
          <cell r="F3676">
            <v>22064270</v>
          </cell>
          <cell r="G3676" t="str">
            <v>杨慧</v>
          </cell>
          <cell r="H3676">
            <v>2020</v>
          </cell>
          <cell r="I3676" t="str">
            <v>女</v>
          </cell>
          <cell r="J3676" t="str">
            <v>汉族</v>
          </cell>
          <cell r="K3676" t="str">
            <v>山西省晋中市祁县</v>
          </cell>
          <cell r="L3676">
            <v>2017</v>
          </cell>
          <cell r="N3676" t="str">
            <v>梁佳</v>
          </cell>
          <cell r="O3676" t="str">
            <v>群众</v>
          </cell>
          <cell r="Q3676" t="str">
            <v>非全日制</v>
          </cell>
        </row>
        <row r="3677">
          <cell r="F3677">
            <v>22064271</v>
          </cell>
          <cell r="G3677" t="str">
            <v>杨佳雯</v>
          </cell>
          <cell r="H3677">
            <v>2020</v>
          </cell>
          <cell r="I3677" t="str">
            <v>女</v>
          </cell>
          <cell r="J3677" t="str">
            <v>汉族</v>
          </cell>
          <cell r="K3677" t="str">
            <v>浙江省杭州市江干区</v>
          </cell>
          <cell r="L3677">
            <v>2017</v>
          </cell>
          <cell r="N3677" t="str">
            <v>梁佳</v>
          </cell>
          <cell r="O3677" t="str">
            <v>群众</v>
          </cell>
          <cell r="Q3677" t="str">
            <v>非全日制</v>
          </cell>
        </row>
        <row r="3678">
          <cell r="F3678">
            <v>22064272</v>
          </cell>
          <cell r="G3678" t="str">
            <v>杨健</v>
          </cell>
          <cell r="H3678">
            <v>2020</v>
          </cell>
          <cell r="I3678" t="str">
            <v>男</v>
          </cell>
          <cell r="J3678" t="str">
            <v>汉族</v>
          </cell>
          <cell r="K3678" t="str">
            <v>江苏省苏州市太仓市</v>
          </cell>
          <cell r="L3678">
            <v>2017</v>
          </cell>
          <cell r="N3678" t="str">
            <v>梁佳</v>
          </cell>
          <cell r="O3678" t="str">
            <v>群众</v>
          </cell>
          <cell r="Q3678" t="str">
            <v>非全日制</v>
          </cell>
        </row>
        <row r="3679">
          <cell r="F3679">
            <v>22064273</v>
          </cell>
          <cell r="G3679" t="str">
            <v>杨志华</v>
          </cell>
          <cell r="H3679">
            <v>2020</v>
          </cell>
          <cell r="I3679" t="str">
            <v>男</v>
          </cell>
          <cell r="J3679" t="str">
            <v>汉族</v>
          </cell>
          <cell r="K3679" t="str">
            <v>江苏省盐城市东台市</v>
          </cell>
          <cell r="L3679">
            <v>2017</v>
          </cell>
          <cell r="N3679" t="str">
            <v>梁佳</v>
          </cell>
          <cell r="O3679" t="str">
            <v>共青团员</v>
          </cell>
          <cell r="Q3679" t="str">
            <v>非全日制</v>
          </cell>
        </row>
        <row r="3680">
          <cell r="F3680">
            <v>22064274</v>
          </cell>
          <cell r="G3680" t="str">
            <v>尧勇</v>
          </cell>
          <cell r="H3680">
            <v>2020</v>
          </cell>
          <cell r="I3680" t="str">
            <v>男</v>
          </cell>
          <cell r="J3680" t="str">
            <v>汉族</v>
          </cell>
          <cell r="K3680" t="str">
            <v>江西省抚州市崇仁县</v>
          </cell>
          <cell r="L3680">
            <v>2017</v>
          </cell>
          <cell r="N3680" t="str">
            <v>梁佳</v>
          </cell>
          <cell r="O3680" t="str">
            <v>群众</v>
          </cell>
          <cell r="Q3680" t="str">
            <v>非全日制</v>
          </cell>
        </row>
        <row r="3681">
          <cell r="F3681">
            <v>22064275</v>
          </cell>
          <cell r="G3681" t="str">
            <v>姚驰</v>
          </cell>
          <cell r="H3681">
            <v>2020</v>
          </cell>
          <cell r="I3681" t="str">
            <v>男</v>
          </cell>
          <cell r="J3681" t="str">
            <v>汉族</v>
          </cell>
          <cell r="K3681" t="str">
            <v>安徽省池州市东至县</v>
          </cell>
          <cell r="L3681">
            <v>2017</v>
          </cell>
          <cell r="M3681" t="str">
            <v>心理委员</v>
          </cell>
          <cell r="N3681" t="str">
            <v>梁佳</v>
          </cell>
          <cell r="O3681" t="str">
            <v>共青团员</v>
          </cell>
          <cell r="Q3681" t="str">
            <v>非全日制</v>
          </cell>
        </row>
        <row r="3682">
          <cell r="F3682">
            <v>22064276</v>
          </cell>
          <cell r="G3682" t="str">
            <v>姚聪葱</v>
          </cell>
          <cell r="H3682">
            <v>2020</v>
          </cell>
          <cell r="I3682" t="str">
            <v>男</v>
          </cell>
          <cell r="J3682" t="str">
            <v>汉族</v>
          </cell>
          <cell r="K3682" t="str">
            <v>浙江省杭州市余杭区</v>
          </cell>
          <cell r="L3682">
            <v>2017</v>
          </cell>
          <cell r="N3682" t="str">
            <v>梁佳</v>
          </cell>
          <cell r="O3682" t="str">
            <v>共青团员</v>
          </cell>
          <cell r="Q3682" t="str">
            <v>非全日制</v>
          </cell>
        </row>
        <row r="3683">
          <cell r="F3683">
            <v>22064277</v>
          </cell>
          <cell r="G3683" t="str">
            <v>姚若宇</v>
          </cell>
          <cell r="H3683">
            <v>2020</v>
          </cell>
          <cell r="I3683" t="str">
            <v>男</v>
          </cell>
          <cell r="J3683" t="str">
            <v>汉族</v>
          </cell>
          <cell r="K3683" t="str">
            <v>浙江省嘉兴市海盐县</v>
          </cell>
          <cell r="L3683">
            <v>2017</v>
          </cell>
          <cell r="N3683" t="str">
            <v>梁佳</v>
          </cell>
          <cell r="O3683" t="str">
            <v>共青团员</v>
          </cell>
          <cell r="Q3683" t="str">
            <v>非全日制</v>
          </cell>
        </row>
        <row r="3684">
          <cell r="F3684">
            <v>22064278</v>
          </cell>
          <cell r="G3684" t="str">
            <v>叶波</v>
          </cell>
          <cell r="H3684">
            <v>2020</v>
          </cell>
          <cell r="I3684" t="str">
            <v>男</v>
          </cell>
          <cell r="J3684" t="str">
            <v>汉族</v>
          </cell>
          <cell r="K3684" t="str">
            <v>浙江省舟山市普陀区</v>
          </cell>
          <cell r="L3684">
            <v>2017</v>
          </cell>
          <cell r="N3684" t="str">
            <v>梁佳</v>
          </cell>
          <cell r="O3684" t="str">
            <v>中共预备党员</v>
          </cell>
          <cell r="Q3684" t="str">
            <v>非全日制</v>
          </cell>
        </row>
        <row r="3685">
          <cell r="F3685">
            <v>22064279</v>
          </cell>
          <cell r="G3685" t="str">
            <v>叶楚楚</v>
          </cell>
          <cell r="H3685">
            <v>2020</v>
          </cell>
          <cell r="I3685" t="str">
            <v>男</v>
          </cell>
          <cell r="J3685" t="str">
            <v>汉族</v>
          </cell>
          <cell r="K3685" t="str">
            <v>浙江省温州市乐清市</v>
          </cell>
          <cell r="L3685">
            <v>2017</v>
          </cell>
          <cell r="N3685" t="str">
            <v>梁佳</v>
          </cell>
          <cell r="O3685" t="str">
            <v>群众</v>
          </cell>
          <cell r="Q3685" t="str">
            <v>非全日制</v>
          </cell>
        </row>
        <row r="3686">
          <cell r="F3686">
            <v>22064280</v>
          </cell>
          <cell r="G3686" t="str">
            <v>尹凯奇</v>
          </cell>
          <cell r="H3686">
            <v>2020</v>
          </cell>
          <cell r="I3686" t="str">
            <v>男</v>
          </cell>
          <cell r="J3686" t="str">
            <v>汉族</v>
          </cell>
          <cell r="K3686" t="str">
            <v>浙江省杭州市上城区</v>
          </cell>
          <cell r="L3686">
            <v>2017</v>
          </cell>
          <cell r="N3686" t="str">
            <v>梁佳</v>
          </cell>
          <cell r="O3686" t="str">
            <v>中共党员</v>
          </cell>
          <cell r="Q3686" t="str">
            <v>非全日制</v>
          </cell>
        </row>
        <row r="3687">
          <cell r="F3687">
            <v>22064282</v>
          </cell>
          <cell r="G3687" t="str">
            <v>于富丞</v>
          </cell>
          <cell r="H3687">
            <v>2020</v>
          </cell>
          <cell r="I3687" t="str">
            <v>男</v>
          </cell>
          <cell r="J3687" t="str">
            <v>汉族</v>
          </cell>
          <cell r="K3687" t="str">
            <v>黑龙江省绥化市庆安县</v>
          </cell>
          <cell r="L3687">
            <v>2017</v>
          </cell>
          <cell r="N3687" t="str">
            <v>梁佳</v>
          </cell>
          <cell r="O3687" t="str">
            <v>共青团员</v>
          </cell>
          <cell r="Q3687" t="str">
            <v>非全日制</v>
          </cell>
        </row>
        <row r="3688">
          <cell r="F3688">
            <v>22064283</v>
          </cell>
          <cell r="G3688" t="str">
            <v>于淼</v>
          </cell>
          <cell r="H3688">
            <v>2020</v>
          </cell>
          <cell r="I3688" t="str">
            <v>男</v>
          </cell>
          <cell r="J3688" t="str">
            <v>汉族</v>
          </cell>
          <cell r="K3688" t="str">
            <v>黑龙江省大庆市让胡路区</v>
          </cell>
          <cell r="L3688">
            <v>2017</v>
          </cell>
          <cell r="N3688" t="str">
            <v>梁佳</v>
          </cell>
          <cell r="O3688" t="str">
            <v>群众</v>
          </cell>
          <cell r="Q3688" t="str">
            <v>非全日制</v>
          </cell>
        </row>
        <row r="3689">
          <cell r="F3689">
            <v>22064284</v>
          </cell>
          <cell r="G3689" t="str">
            <v>余德泽</v>
          </cell>
          <cell r="H3689">
            <v>2020</v>
          </cell>
          <cell r="I3689" t="str">
            <v>男</v>
          </cell>
          <cell r="J3689" t="str">
            <v>汉族</v>
          </cell>
          <cell r="K3689" t="str">
            <v>浙江省温州市苍南县</v>
          </cell>
          <cell r="L3689">
            <v>2017</v>
          </cell>
          <cell r="N3689" t="str">
            <v>梁佳</v>
          </cell>
          <cell r="O3689" t="str">
            <v>中共党员</v>
          </cell>
          <cell r="Q3689" t="str">
            <v>非全日制</v>
          </cell>
        </row>
        <row r="3690">
          <cell r="F3690">
            <v>22064285</v>
          </cell>
          <cell r="G3690" t="str">
            <v>余湖</v>
          </cell>
          <cell r="H3690">
            <v>2020</v>
          </cell>
          <cell r="I3690" t="str">
            <v>男</v>
          </cell>
          <cell r="J3690" t="str">
            <v>汉族</v>
          </cell>
          <cell r="K3690" t="str">
            <v>安徽省安庆市潜山市</v>
          </cell>
          <cell r="L3690">
            <v>2017</v>
          </cell>
          <cell r="N3690" t="str">
            <v>梁佳</v>
          </cell>
          <cell r="O3690" t="str">
            <v>共青团员</v>
          </cell>
          <cell r="Q3690" t="str">
            <v>非全日制</v>
          </cell>
        </row>
        <row r="3691">
          <cell r="F3691">
            <v>22064286</v>
          </cell>
          <cell r="G3691" t="str">
            <v>余旭峰</v>
          </cell>
          <cell r="H3691">
            <v>2020</v>
          </cell>
          <cell r="I3691" t="str">
            <v>男</v>
          </cell>
          <cell r="J3691" t="str">
            <v>汉族</v>
          </cell>
          <cell r="K3691" t="str">
            <v>浙江省宁波市慈溪市</v>
          </cell>
          <cell r="L3691">
            <v>2017</v>
          </cell>
          <cell r="N3691" t="str">
            <v>梁佳</v>
          </cell>
          <cell r="O3691" t="str">
            <v>共青团员</v>
          </cell>
          <cell r="Q3691" t="str">
            <v>非全日制</v>
          </cell>
        </row>
        <row r="3692">
          <cell r="F3692">
            <v>22064287</v>
          </cell>
          <cell r="G3692" t="str">
            <v>俞杰</v>
          </cell>
          <cell r="H3692">
            <v>2020</v>
          </cell>
          <cell r="I3692" t="str">
            <v>男</v>
          </cell>
          <cell r="J3692" t="str">
            <v>汉族</v>
          </cell>
          <cell r="K3692" t="str">
            <v>上海市市辖区浦东新区</v>
          </cell>
          <cell r="L3692">
            <v>2017</v>
          </cell>
          <cell r="N3692" t="str">
            <v>梁佳</v>
          </cell>
          <cell r="O3692" t="str">
            <v>共青团员</v>
          </cell>
          <cell r="Q3692" t="str">
            <v>非全日制</v>
          </cell>
        </row>
        <row r="3693">
          <cell r="F3693">
            <v>22064288</v>
          </cell>
          <cell r="G3693" t="str">
            <v>俞锦东</v>
          </cell>
          <cell r="H3693">
            <v>2020</v>
          </cell>
          <cell r="I3693" t="str">
            <v>男</v>
          </cell>
          <cell r="J3693" t="str">
            <v>汉族</v>
          </cell>
          <cell r="K3693" t="str">
            <v>浙江省金华市东阳市</v>
          </cell>
          <cell r="L3693">
            <v>2017</v>
          </cell>
          <cell r="N3693" t="str">
            <v>梁佳</v>
          </cell>
          <cell r="O3693" t="str">
            <v>共青团员</v>
          </cell>
          <cell r="Q3693" t="str">
            <v>非全日制</v>
          </cell>
        </row>
        <row r="3694">
          <cell r="F3694">
            <v>22064289</v>
          </cell>
          <cell r="G3694" t="str">
            <v>俞侃</v>
          </cell>
          <cell r="H3694">
            <v>2020</v>
          </cell>
          <cell r="I3694" t="str">
            <v>男</v>
          </cell>
          <cell r="J3694" t="str">
            <v>汉族</v>
          </cell>
          <cell r="K3694" t="str">
            <v>浙江省宁波市鄞州区</v>
          </cell>
          <cell r="L3694">
            <v>2017</v>
          </cell>
          <cell r="N3694" t="str">
            <v>梁佳</v>
          </cell>
          <cell r="O3694" t="str">
            <v>共青团员</v>
          </cell>
          <cell r="Q3694" t="str">
            <v>非全日制</v>
          </cell>
        </row>
        <row r="3695">
          <cell r="F3695">
            <v>22064290</v>
          </cell>
          <cell r="G3695" t="str">
            <v>张标</v>
          </cell>
          <cell r="H3695">
            <v>2020</v>
          </cell>
          <cell r="I3695" t="str">
            <v>男</v>
          </cell>
          <cell r="J3695" t="str">
            <v>汉族</v>
          </cell>
          <cell r="K3695" t="str">
            <v>浙江省台州市椒江区</v>
          </cell>
          <cell r="L3695">
            <v>2017</v>
          </cell>
          <cell r="N3695" t="str">
            <v>梁佳</v>
          </cell>
          <cell r="O3695" t="str">
            <v>共青团员</v>
          </cell>
          <cell r="Q3695" t="str">
            <v>非全日制</v>
          </cell>
        </row>
        <row r="3696">
          <cell r="F3696">
            <v>22064292</v>
          </cell>
          <cell r="G3696" t="str">
            <v>张国旗</v>
          </cell>
          <cell r="H3696">
            <v>2020</v>
          </cell>
          <cell r="I3696" t="str">
            <v>男</v>
          </cell>
          <cell r="J3696" t="str">
            <v>汉族</v>
          </cell>
          <cell r="K3696" t="str">
            <v>浙江省杭州市滨江区</v>
          </cell>
          <cell r="L3696">
            <v>2017</v>
          </cell>
          <cell r="M3696" t="str">
            <v>学习委员</v>
          </cell>
          <cell r="N3696" t="str">
            <v>梁佳</v>
          </cell>
          <cell r="O3696" t="str">
            <v>中共党员</v>
          </cell>
          <cell r="Q3696" t="str">
            <v>非全日制</v>
          </cell>
        </row>
        <row r="3697">
          <cell r="F3697">
            <v>22064293</v>
          </cell>
          <cell r="G3697" t="str">
            <v>张嘉旎</v>
          </cell>
          <cell r="H3697">
            <v>2020</v>
          </cell>
          <cell r="I3697" t="str">
            <v>女</v>
          </cell>
          <cell r="J3697" t="str">
            <v>汉族</v>
          </cell>
          <cell r="K3697" t="str">
            <v>山西省太原市</v>
          </cell>
          <cell r="L3697">
            <v>2017</v>
          </cell>
          <cell r="N3697" t="str">
            <v>梁佳</v>
          </cell>
          <cell r="O3697" t="str">
            <v>群众</v>
          </cell>
          <cell r="Q3697" t="str">
            <v>非全日制</v>
          </cell>
        </row>
        <row r="3698">
          <cell r="F3698">
            <v>22064294</v>
          </cell>
          <cell r="G3698" t="str">
            <v>张剑涛</v>
          </cell>
          <cell r="H3698">
            <v>2020</v>
          </cell>
          <cell r="I3698" t="str">
            <v>男</v>
          </cell>
          <cell r="J3698" t="str">
            <v>汉族</v>
          </cell>
          <cell r="K3698" t="str">
            <v>山西省晋中市平遥县</v>
          </cell>
          <cell r="L3698">
            <v>2017</v>
          </cell>
          <cell r="N3698" t="str">
            <v>梁佳</v>
          </cell>
          <cell r="O3698" t="str">
            <v>中共党员</v>
          </cell>
          <cell r="Q3698" t="str">
            <v>非全日制</v>
          </cell>
        </row>
        <row r="3699">
          <cell r="F3699">
            <v>22064295</v>
          </cell>
          <cell r="G3699" t="str">
            <v>张凯云</v>
          </cell>
          <cell r="H3699">
            <v>2020</v>
          </cell>
          <cell r="I3699" t="str">
            <v>男</v>
          </cell>
          <cell r="J3699" t="str">
            <v>汉族</v>
          </cell>
          <cell r="K3699" t="str">
            <v>浙江省湖州市南浔区</v>
          </cell>
          <cell r="L3699">
            <v>2017</v>
          </cell>
          <cell r="N3699" t="str">
            <v>梁佳</v>
          </cell>
          <cell r="O3699" t="str">
            <v>中共党员</v>
          </cell>
          <cell r="Q3699" t="str">
            <v>非全日制</v>
          </cell>
        </row>
        <row r="3700">
          <cell r="F3700">
            <v>22064296</v>
          </cell>
          <cell r="G3700" t="str">
            <v>张康凯</v>
          </cell>
          <cell r="H3700">
            <v>2020</v>
          </cell>
          <cell r="I3700" t="str">
            <v>男</v>
          </cell>
          <cell r="J3700" t="str">
            <v>汉族</v>
          </cell>
          <cell r="K3700" t="str">
            <v>安徽省滁州市南谯区</v>
          </cell>
          <cell r="L3700">
            <v>2017</v>
          </cell>
          <cell r="N3700" t="str">
            <v>梁佳</v>
          </cell>
          <cell r="O3700" t="str">
            <v>共青团员</v>
          </cell>
          <cell r="Q3700" t="str">
            <v>非全日制</v>
          </cell>
        </row>
        <row r="3701">
          <cell r="F3701">
            <v>22064297</v>
          </cell>
          <cell r="G3701" t="str">
            <v>张琳琰</v>
          </cell>
          <cell r="H3701">
            <v>2020</v>
          </cell>
          <cell r="I3701" t="str">
            <v>女</v>
          </cell>
          <cell r="J3701" t="str">
            <v>汉族</v>
          </cell>
          <cell r="K3701" t="str">
            <v>浙江省宁波市慈溪市</v>
          </cell>
          <cell r="L3701">
            <v>2017</v>
          </cell>
          <cell r="N3701" t="str">
            <v>梁佳</v>
          </cell>
          <cell r="O3701" t="str">
            <v>中共党员</v>
          </cell>
          <cell r="Q3701" t="str">
            <v>非全日制</v>
          </cell>
        </row>
        <row r="3702">
          <cell r="F3702">
            <v>22064298</v>
          </cell>
          <cell r="G3702" t="str">
            <v>张平华</v>
          </cell>
          <cell r="H3702">
            <v>2020</v>
          </cell>
          <cell r="I3702" t="str">
            <v>男</v>
          </cell>
          <cell r="J3702" t="str">
            <v>汉族</v>
          </cell>
          <cell r="K3702" t="str">
            <v>浙江省杭州市江干区</v>
          </cell>
          <cell r="L3702">
            <v>2017</v>
          </cell>
          <cell r="N3702" t="str">
            <v>梁佳</v>
          </cell>
          <cell r="O3702" t="str">
            <v>群众</v>
          </cell>
          <cell r="Q3702" t="str">
            <v>非全日制</v>
          </cell>
        </row>
        <row r="3703">
          <cell r="F3703">
            <v>22064299</v>
          </cell>
          <cell r="G3703" t="str">
            <v>张倩</v>
          </cell>
          <cell r="H3703">
            <v>2020</v>
          </cell>
          <cell r="I3703" t="str">
            <v>女</v>
          </cell>
          <cell r="J3703" t="str">
            <v>汉族</v>
          </cell>
          <cell r="K3703" t="str">
            <v>湖南省永州市祁阳县</v>
          </cell>
          <cell r="L3703">
            <v>2017</v>
          </cell>
          <cell r="N3703" t="str">
            <v>梁佳</v>
          </cell>
          <cell r="O3703" t="str">
            <v>群众</v>
          </cell>
          <cell r="Q3703" t="str">
            <v>非全日制</v>
          </cell>
        </row>
        <row r="3704">
          <cell r="F3704">
            <v>22064301</v>
          </cell>
          <cell r="G3704" t="str">
            <v>张茹萱</v>
          </cell>
          <cell r="H3704">
            <v>2020</v>
          </cell>
          <cell r="I3704" t="str">
            <v>女</v>
          </cell>
          <cell r="J3704" t="str">
            <v>汉族</v>
          </cell>
          <cell r="K3704" t="str">
            <v>浙江省杭州市建德市</v>
          </cell>
          <cell r="L3704">
            <v>2017</v>
          </cell>
          <cell r="N3704" t="str">
            <v>梁佳</v>
          </cell>
          <cell r="O3704" t="str">
            <v>共青团员</v>
          </cell>
          <cell r="Q3704" t="str">
            <v>非全日制</v>
          </cell>
        </row>
        <row r="3705">
          <cell r="F3705">
            <v>22064302</v>
          </cell>
          <cell r="G3705" t="str">
            <v>张舜</v>
          </cell>
          <cell r="H3705">
            <v>2020</v>
          </cell>
          <cell r="I3705" t="str">
            <v>男</v>
          </cell>
          <cell r="J3705" t="str">
            <v>汉族</v>
          </cell>
          <cell r="K3705" t="str">
            <v>浙江省台州市临海市</v>
          </cell>
          <cell r="L3705">
            <v>2017</v>
          </cell>
          <cell r="N3705" t="str">
            <v>梁佳</v>
          </cell>
          <cell r="O3705" t="str">
            <v>中共党员</v>
          </cell>
          <cell r="Q3705" t="str">
            <v>非全日制</v>
          </cell>
        </row>
        <row r="3706">
          <cell r="F3706">
            <v>22064303</v>
          </cell>
          <cell r="G3706" t="str">
            <v>张伟</v>
          </cell>
          <cell r="H3706">
            <v>2020</v>
          </cell>
          <cell r="I3706" t="str">
            <v>男</v>
          </cell>
          <cell r="J3706" t="str">
            <v>汉族</v>
          </cell>
          <cell r="K3706" t="str">
            <v>湖南省常德市汉寿县</v>
          </cell>
          <cell r="L3706">
            <v>2017</v>
          </cell>
          <cell r="N3706" t="str">
            <v>梁佳</v>
          </cell>
          <cell r="O3706" t="str">
            <v>群众</v>
          </cell>
          <cell r="Q3706" t="str">
            <v>非全日制</v>
          </cell>
        </row>
        <row r="3707">
          <cell r="F3707">
            <v>22064304</v>
          </cell>
          <cell r="G3707" t="str">
            <v>张向阳</v>
          </cell>
          <cell r="H3707">
            <v>2020</v>
          </cell>
          <cell r="I3707" t="str">
            <v>男</v>
          </cell>
          <cell r="J3707" t="str">
            <v>汉族</v>
          </cell>
          <cell r="K3707" t="str">
            <v>河南省驻马店市正阳县</v>
          </cell>
          <cell r="L3707">
            <v>2017</v>
          </cell>
          <cell r="N3707" t="str">
            <v>梁佳</v>
          </cell>
          <cell r="O3707" t="str">
            <v>共青团员</v>
          </cell>
          <cell r="Q3707" t="str">
            <v>非全日制</v>
          </cell>
        </row>
        <row r="3708">
          <cell r="F3708">
            <v>22064305</v>
          </cell>
          <cell r="G3708" t="str">
            <v>张啸野</v>
          </cell>
          <cell r="H3708">
            <v>2020</v>
          </cell>
          <cell r="I3708" t="str">
            <v>男</v>
          </cell>
          <cell r="J3708" t="str">
            <v>汉族</v>
          </cell>
          <cell r="K3708" t="str">
            <v>浙江省杭州市萧山区</v>
          </cell>
          <cell r="L3708">
            <v>2017</v>
          </cell>
          <cell r="M3708" t="str">
            <v>生活委员</v>
          </cell>
          <cell r="N3708" t="str">
            <v>梁佳</v>
          </cell>
          <cell r="O3708" t="str">
            <v>共青团员</v>
          </cell>
          <cell r="Q3708" t="str">
            <v>非全日制</v>
          </cell>
        </row>
        <row r="3709">
          <cell r="F3709">
            <v>22064306</v>
          </cell>
          <cell r="G3709" t="str">
            <v>张鑫</v>
          </cell>
          <cell r="H3709">
            <v>2020</v>
          </cell>
          <cell r="I3709" t="str">
            <v>男</v>
          </cell>
          <cell r="J3709" t="str">
            <v>汉族</v>
          </cell>
          <cell r="K3709" t="str">
            <v>江苏省盐城市亭湖区</v>
          </cell>
          <cell r="L3709">
            <v>2017</v>
          </cell>
          <cell r="N3709" t="str">
            <v>梁佳</v>
          </cell>
          <cell r="O3709" t="str">
            <v>群众</v>
          </cell>
          <cell r="Q3709" t="str">
            <v>非全日制</v>
          </cell>
        </row>
        <row r="3710">
          <cell r="F3710">
            <v>22064307</v>
          </cell>
          <cell r="G3710" t="str">
            <v>张洋</v>
          </cell>
          <cell r="H3710">
            <v>2020</v>
          </cell>
          <cell r="I3710" t="str">
            <v>男</v>
          </cell>
          <cell r="J3710" t="str">
            <v>汉族</v>
          </cell>
          <cell r="K3710" t="str">
            <v>四川省自贡市荣县</v>
          </cell>
          <cell r="L3710">
            <v>2017</v>
          </cell>
          <cell r="N3710" t="str">
            <v>梁佳</v>
          </cell>
          <cell r="O3710" t="str">
            <v>群众</v>
          </cell>
          <cell r="Q3710" t="str">
            <v>非全日制</v>
          </cell>
        </row>
        <row r="3711">
          <cell r="F3711">
            <v>22064308</v>
          </cell>
          <cell r="G3711" t="str">
            <v>张夷悦</v>
          </cell>
          <cell r="H3711">
            <v>2020</v>
          </cell>
          <cell r="I3711" t="str">
            <v>男</v>
          </cell>
          <cell r="J3711" t="str">
            <v>汉族</v>
          </cell>
          <cell r="K3711" t="str">
            <v>浙江省湖州市吴兴区</v>
          </cell>
          <cell r="L3711">
            <v>2017</v>
          </cell>
          <cell r="N3711" t="str">
            <v>梁佳</v>
          </cell>
          <cell r="O3711" t="str">
            <v>共青团员</v>
          </cell>
          <cell r="Q3711" t="str">
            <v>非全日制</v>
          </cell>
        </row>
        <row r="3712">
          <cell r="F3712">
            <v>22064309</v>
          </cell>
          <cell r="G3712" t="str">
            <v>张宜阳</v>
          </cell>
          <cell r="H3712">
            <v>2020</v>
          </cell>
          <cell r="I3712" t="str">
            <v>男</v>
          </cell>
          <cell r="J3712" t="str">
            <v>汉族</v>
          </cell>
          <cell r="K3712" t="str">
            <v>江苏省连云港市赣榆区??</v>
          </cell>
          <cell r="L3712">
            <v>2017</v>
          </cell>
          <cell r="N3712" t="str">
            <v>梁佳</v>
          </cell>
          <cell r="O3712" t="str">
            <v>群众</v>
          </cell>
          <cell r="Q3712" t="str">
            <v>非全日制</v>
          </cell>
        </row>
        <row r="3713">
          <cell r="F3713">
            <v>22064310</v>
          </cell>
          <cell r="G3713" t="str">
            <v>张益芦</v>
          </cell>
          <cell r="H3713">
            <v>2020</v>
          </cell>
          <cell r="I3713" t="str">
            <v>女</v>
          </cell>
          <cell r="J3713" t="str">
            <v>汉族</v>
          </cell>
          <cell r="K3713" t="str">
            <v>浙江省杭州市萧山区</v>
          </cell>
          <cell r="L3713">
            <v>2017</v>
          </cell>
          <cell r="N3713" t="str">
            <v>梁佳</v>
          </cell>
          <cell r="O3713" t="str">
            <v>中共党员</v>
          </cell>
          <cell r="Q3713" t="str">
            <v>非全日制</v>
          </cell>
        </row>
        <row r="3714">
          <cell r="F3714">
            <v>22064311</v>
          </cell>
          <cell r="G3714" t="str">
            <v>张莹</v>
          </cell>
          <cell r="H3714">
            <v>2020</v>
          </cell>
          <cell r="I3714" t="str">
            <v>女</v>
          </cell>
          <cell r="J3714" t="str">
            <v>汉族</v>
          </cell>
          <cell r="K3714" t="str">
            <v>浙江省台州市临海市</v>
          </cell>
          <cell r="L3714">
            <v>2017</v>
          </cell>
          <cell r="N3714" t="str">
            <v>梁佳</v>
          </cell>
          <cell r="O3714" t="str">
            <v>群众</v>
          </cell>
          <cell r="Q3714" t="str">
            <v>非全日制</v>
          </cell>
        </row>
        <row r="3715">
          <cell r="F3715">
            <v>22064312</v>
          </cell>
          <cell r="G3715" t="str">
            <v>张钰</v>
          </cell>
          <cell r="H3715">
            <v>2020</v>
          </cell>
          <cell r="I3715" t="str">
            <v>男</v>
          </cell>
          <cell r="J3715" t="str">
            <v>汉族</v>
          </cell>
          <cell r="K3715" t="str">
            <v>安徽省合肥市庐江县</v>
          </cell>
          <cell r="L3715">
            <v>2017</v>
          </cell>
          <cell r="N3715" t="str">
            <v>梁佳</v>
          </cell>
          <cell r="O3715" t="str">
            <v>共青团员</v>
          </cell>
          <cell r="Q3715" t="str">
            <v>非全日制</v>
          </cell>
        </row>
        <row r="3716">
          <cell r="F3716">
            <v>22064313</v>
          </cell>
          <cell r="G3716" t="str">
            <v>张振国</v>
          </cell>
          <cell r="H3716">
            <v>2020</v>
          </cell>
          <cell r="I3716" t="str">
            <v>男</v>
          </cell>
          <cell r="J3716" t="str">
            <v>汉族</v>
          </cell>
          <cell r="K3716" t="str">
            <v>山东省潍坊市寿光市</v>
          </cell>
          <cell r="L3716">
            <v>2017</v>
          </cell>
          <cell r="M3716" t="str">
            <v>班长</v>
          </cell>
          <cell r="N3716" t="str">
            <v>梁佳</v>
          </cell>
          <cell r="O3716" t="str">
            <v>共青团员</v>
          </cell>
          <cell r="Q3716" t="str">
            <v>非全日制</v>
          </cell>
        </row>
        <row r="3717">
          <cell r="F3717">
            <v>22064314</v>
          </cell>
          <cell r="G3717" t="str">
            <v>张正子</v>
          </cell>
          <cell r="H3717">
            <v>2020</v>
          </cell>
          <cell r="I3717" t="str">
            <v>男</v>
          </cell>
          <cell r="J3717" t="str">
            <v>汉族</v>
          </cell>
          <cell r="K3717" t="str">
            <v>山东省泰安市东平县</v>
          </cell>
          <cell r="L3717">
            <v>2017</v>
          </cell>
          <cell r="N3717" t="str">
            <v>梁佳</v>
          </cell>
          <cell r="O3717" t="str">
            <v>群众</v>
          </cell>
          <cell r="Q3717" t="str">
            <v>非全日制</v>
          </cell>
        </row>
        <row r="3718">
          <cell r="F3718">
            <v>22064315</v>
          </cell>
          <cell r="G3718" t="str">
            <v>章聪聪</v>
          </cell>
          <cell r="H3718">
            <v>2020</v>
          </cell>
          <cell r="I3718" t="str">
            <v>女</v>
          </cell>
          <cell r="J3718" t="str">
            <v>汉族</v>
          </cell>
          <cell r="K3718" t="str">
            <v>浙江省绍兴市新昌县</v>
          </cell>
          <cell r="L3718">
            <v>2017</v>
          </cell>
          <cell r="N3718" t="str">
            <v>梁佳</v>
          </cell>
          <cell r="O3718" t="str">
            <v>共青团员</v>
          </cell>
          <cell r="Q3718" t="str">
            <v>非全日制</v>
          </cell>
        </row>
        <row r="3719">
          <cell r="F3719">
            <v>22064316</v>
          </cell>
          <cell r="G3719" t="str">
            <v>章王晟</v>
          </cell>
          <cell r="H3719">
            <v>2020</v>
          </cell>
          <cell r="I3719" t="str">
            <v>男</v>
          </cell>
          <cell r="J3719" t="str">
            <v>汉族</v>
          </cell>
          <cell r="K3719" t="str">
            <v>浙江省温州市苍南县</v>
          </cell>
          <cell r="L3719">
            <v>2017</v>
          </cell>
          <cell r="N3719" t="str">
            <v>梁佳</v>
          </cell>
          <cell r="O3719" t="str">
            <v>共青团员</v>
          </cell>
          <cell r="Q3719" t="str">
            <v>非全日制</v>
          </cell>
        </row>
        <row r="3720">
          <cell r="F3720">
            <v>22064317</v>
          </cell>
          <cell r="G3720" t="str">
            <v>章晓锋</v>
          </cell>
          <cell r="H3720">
            <v>2020</v>
          </cell>
          <cell r="I3720" t="str">
            <v>男</v>
          </cell>
          <cell r="J3720" t="str">
            <v>汉族</v>
          </cell>
          <cell r="K3720" t="str">
            <v>浙江省泰顺县</v>
          </cell>
          <cell r="L3720">
            <v>2017</v>
          </cell>
          <cell r="N3720" t="str">
            <v>梁佳</v>
          </cell>
          <cell r="O3720" t="str">
            <v>群众</v>
          </cell>
          <cell r="Q3720" t="str">
            <v>非全日制</v>
          </cell>
        </row>
        <row r="3721">
          <cell r="F3721">
            <v>22064318</v>
          </cell>
          <cell r="G3721" t="str">
            <v>章煦</v>
          </cell>
          <cell r="H3721">
            <v>2020</v>
          </cell>
          <cell r="I3721" t="str">
            <v>男</v>
          </cell>
          <cell r="J3721" t="str">
            <v>汉族</v>
          </cell>
          <cell r="K3721" t="str">
            <v>浙江省温州市平阳县</v>
          </cell>
          <cell r="L3721">
            <v>2017</v>
          </cell>
          <cell r="N3721" t="str">
            <v>梁佳</v>
          </cell>
          <cell r="O3721" t="str">
            <v>九三学社社员</v>
          </cell>
          <cell r="Q3721" t="str">
            <v>非全日制</v>
          </cell>
        </row>
        <row r="3722">
          <cell r="F3722">
            <v>22064319</v>
          </cell>
          <cell r="G3722" t="str">
            <v>赵爱民</v>
          </cell>
          <cell r="H3722">
            <v>2020</v>
          </cell>
          <cell r="I3722" t="str">
            <v>女</v>
          </cell>
          <cell r="J3722" t="str">
            <v>汉族</v>
          </cell>
          <cell r="K3722" t="str">
            <v>浙江省绍兴市诸暨市</v>
          </cell>
          <cell r="L3722">
            <v>2017</v>
          </cell>
          <cell r="N3722" t="str">
            <v>梁佳</v>
          </cell>
          <cell r="O3722" t="str">
            <v>群众</v>
          </cell>
          <cell r="Q3722" t="str">
            <v>非全日制</v>
          </cell>
        </row>
        <row r="3723">
          <cell r="F3723">
            <v>22064320</v>
          </cell>
          <cell r="G3723" t="str">
            <v>赵行知</v>
          </cell>
          <cell r="H3723">
            <v>2020</v>
          </cell>
          <cell r="I3723" t="str">
            <v>男</v>
          </cell>
          <cell r="J3723" t="str">
            <v>汉族</v>
          </cell>
          <cell r="K3723" t="str">
            <v>安徽省广德市</v>
          </cell>
          <cell r="L3723">
            <v>2017</v>
          </cell>
          <cell r="N3723" t="str">
            <v>梁佳</v>
          </cell>
          <cell r="O3723" t="str">
            <v>共青团员</v>
          </cell>
          <cell r="Q3723" t="str">
            <v>非全日制</v>
          </cell>
        </row>
        <row r="3724">
          <cell r="F3724">
            <v>22064321</v>
          </cell>
          <cell r="G3724" t="str">
            <v>赵梦怡</v>
          </cell>
          <cell r="H3724">
            <v>2020</v>
          </cell>
          <cell r="I3724" t="str">
            <v>女</v>
          </cell>
          <cell r="J3724" t="str">
            <v>汉族</v>
          </cell>
          <cell r="K3724" t="str">
            <v>江西省鹰潭市贵溪市</v>
          </cell>
          <cell r="L3724">
            <v>2017</v>
          </cell>
          <cell r="N3724" t="str">
            <v>梁佳</v>
          </cell>
          <cell r="O3724" t="str">
            <v>共青团员</v>
          </cell>
          <cell r="Q3724" t="str">
            <v>非全日制</v>
          </cell>
        </row>
        <row r="3725">
          <cell r="F3725">
            <v>22064322</v>
          </cell>
          <cell r="G3725" t="str">
            <v>赵伟</v>
          </cell>
          <cell r="H3725">
            <v>2020</v>
          </cell>
          <cell r="I3725" t="str">
            <v>男</v>
          </cell>
          <cell r="J3725" t="str">
            <v>满族</v>
          </cell>
          <cell r="K3725" t="str">
            <v>辽宁省阜新市阜新蒙古族自治县</v>
          </cell>
          <cell r="L3725">
            <v>2017</v>
          </cell>
          <cell r="N3725" t="str">
            <v>梁佳</v>
          </cell>
          <cell r="O3725" t="str">
            <v>共青团员</v>
          </cell>
          <cell r="Q3725" t="str">
            <v>非全日制</v>
          </cell>
        </row>
        <row r="3726">
          <cell r="F3726">
            <v>22064323</v>
          </cell>
          <cell r="G3726" t="str">
            <v>郑超</v>
          </cell>
          <cell r="H3726">
            <v>2020</v>
          </cell>
          <cell r="I3726" t="str">
            <v>男</v>
          </cell>
          <cell r="J3726" t="str">
            <v>汉族</v>
          </cell>
          <cell r="K3726" t="str">
            <v>江西省上饶市上饶县</v>
          </cell>
          <cell r="L3726">
            <v>2017</v>
          </cell>
          <cell r="N3726" t="str">
            <v>梁佳</v>
          </cell>
          <cell r="O3726" t="str">
            <v>中共党员</v>
          </cell>
          <cell r="Q3726" t="str">
            <v>非全日制</v>
          </cell>
        </row>
        <row r="3727">
          <cell r="F3727">
            <v>22064324</v>
          </cell>
          <cell r="G3727" t="str">
            <v>郑梁</v>
          </cell>
          <cell r="H3727">
            <v>2020</v>
          </cell>
          <cell r="I3727" t="str">
            <v>男</v>
          </cell>
          <cell r="J3727" t="str">
            <v>汉族</v>
          </cell>
          <cell r="K3727" t="str">
            <v>浙江省宁波市海曙区</v>
          </cell>
          <cell r="L3727">
            <v>2017</v>
          </cell>
          <cell r="N3727" t="str">
            <v>梁佳</v>
          </cell>
          <cell r="O3727" t="str">
            <v>群众</v>
          </cell>
          <cell r="Q3727" t="str">
            <v>非全日制</v>
          </cell>
        </row>
        <row r="3728">
          <cell r="F3728">
            <v>22064325</v>
          </cell>
          <cell r="G3728" t="str">
            <v>郑沛航</v>
          </cell>
          <cell r="H3728">
            <v>2020</v>
          </cell>
          <cell r="I3728" t="str">
            <v>男</v>
          </cell>
          <cell r="J3728" t="str">
            <v>汉族</v>
          </cell>
          <cell r="K3728" t="str">
            <v>安徽省铜陵市义安区</v>
          </cell>
          <cell r="L3728">
            <v>2017</v>
          </cell>
          <cell r="N3728" t="str">
            <v>梁佳</v>
          </cell>
          <cell r="O3728" t="str">
            <v>中共党员</v>
          </cell>
          <cell r="Q3728" t="str">
            <v>非全日制</v>
          </cell>
        </row>
        <row r="3729">
          <cell r="F3729">
            <v>22064326</v>
          </cell>
          <cell r="G3729" t="str">
            <v>郑晟</v>
          </cell>
          <cell r="H3729">
            <v>2020</v>
          </cell>
          <cell r="I3729" t="str">
            <v>男</v>
          </cell>
          <cell r="J3729" t="str">
            <v>汉族</v>
          </cell>
          <cell r="K3729" t="str">
            <v>浙江省宁波市海曙区</v>
          </cell>
          <cell r="L3729">
            <v>2017</v>
          </cell>
          <cell r="N3729" t="str">
            <v>梁佳</v>
          </cell>
          <cell r="O3729" t="str">
            <v>共青团员</v>
          </cell>
          <cell r="Q3729" t="str">
            <v>非全日制</v>
          </cell>
        </row>
        <row r="3730">
          <cell r="F3730">
            <v>22064327</v>
          </cell>
          <cell r="G3730" t="str">
            <v>郑思圆</v>
          </cell>
          <cell r="H3730">
            <v>2020</v>
          </cell>
          <cell r="I3730" t="str">
            <v>女</v>
          </cell>
          <cell r="J3730" t="str">
            <v>汉族</v>
          </cell>
          <cell r="K3730" t="str">
            <v>江苏省无锡市宜兴市</v>
          </cell>
          <cell r="L3730">
            <v>2017</v>
          </cell>
          <cell r="N3730" t="str">
            <v>梁佳</v>
          </cell>
          <cell r="O3730" t="str">
            <v>中共党员</v>
          </cell>
          <cell r="Q3730" t="str">
            <v>非全日制</v>
          </cell>
        </row>
        <row r="3731">
          <cell r="F3731">
            <v>22064328</v>
          </cell>
          <cell r="G3731" t="str">
            <v>郑新锦</v>
          </cell>
          <cell r="H3731">
            <v>2020</v>
          </cell>
          <cell r="I3731" t="str">
            <v>男</v>
          </cell>
          <cell r="J3731" t="str">
            <v>汉族</v>
          </cell>
          <cell r="K3731" t="str">
            <v>江西省上饶市信州区</v>
          </cell>
          <cell r="L3731">
            <v>2017</v>
          </cell>
          <cell r="N3731" t="str">
            <v>梁佳</v>
          </cell>
          <cell r="O3731" t="str">
            <v>群众</v>
          </cell>
          <cell r="Q3731" t="str">
            <v>非全日制</v>
          </cell>
        </row>
        <row r="3732">
          <cell r="F3732">
            <v>22064329</v>
          </cell>
          <cell r="G3732" t="str">
            <v>郑扬逸</v>
          </cell>
          <cell r="H3732">
            <v>2020</v>
          </cell>
          <cell r="I3732" t="str">
            <v>男</v>
          </cell>
          <cell r="J3732" t="str">
            <v>汉族</v>
          </cell>
          <cell r="K3732" t="str">
            <v>浙江省三门县</v>
          </cell>
          <cell r="L3732">
            <v>2017</v>
          </cell>
          <cell r="N3732" t="str">
            <v>梁佳</v>
          </cell>
          <cell r="O3732" t="str">
            <v>中共党员</v>
          </cell>
          <cell r="Q3732" t="str">
            <v>非全日制</v>
          </cell>
        </row>
        <row r="3733">
          <cell r="F3733">
            <v>22064330</v>
          </cell>
          <cell r="G3733" t="str">
            <v>郑政杰</v>
          </cell>
          <cell r="H3733">
            <v>2020</v>
          </cell>
          <cell r="I3733" t="str">
            <v>男</v>
          </cell>
          <cell r="J3733" t="str">
            <v>汉族</v>
          </cell>
          <cell r="K3733" t="str">
            <v>福建省福州市连江县</v>
          </cell>
          <cell r="L3733">
            <v>2017</v>
          </cell>
          <cell r="N3733" t="str">
            <v>梁佳</v>
          </cell>
          <cell r="O3733" t="str">
            <v>群众</v>
          </cell>
          <cell r="Q3733" t="str">
            <v>非全日制</v>
          </cell>
        </row>
        <row r="3734">
          <cell r="F3734">
            <v>22064331</v>
          </cell>
          <cell r="G3734" t="str">
            <v>钟建栋</v>
          </cell>
          <cell r="H3734">
            <v>2020</v>
          </cell>
          <cell r="I3734" t="str">
            <v>男</v>
          </cell>
          <cell r="J3734" t="str">
            <v>汉族</v>
          </cell>
          <cell r="K3734" t="str">
            <v>江西省赣州市兴国县</v>
          </cell>
          <cell r="L3734">
            <v>2017</v>
          </cell>
          <cell r="N3734" t="str">
            <v>梁佳</v>
          </cell>
          <cell r="O3734" t="str">
            <v>群众</v>
          </cell>
          <cell r="Q3734" t="str">
            <v>非全日制</v>
          </cell>
        </row>
        <row r="3735">
          <cell r="F3735">
            <v>22064332</v>
          </cell>
          <cell r="G3735" t="str">
            <v>钟锦洋</v>
          </cell>
          <cell r="H3735">
            <v>2020</v>
          </cell>
          <cell r="I3735" t="str">
            <v>男</v>
          </cell>
          <cell r="J3735" t="str">
            <v>汉族</v>
          </cell>
          <cell r="K3735" t="str">
            <v>浙江省绍兴市上虞区</v>
          </cell>
          <cell r="L3735">
            <v>2017</v>
          </cell>
          <cell r="N3735" t="str">
            <v>梁佳</v>
          </cell>
          <cell r="O3735" t="str">
            <v>中共党员</v>
          </cell>
          <cell r="Q3735" t="str">
            <v>非全日制</v>
          </cell>
        </row>
        <row r="3736">
          <cell r="F3736">
            <v>22064333</v>
          </cell>
          <cell r="G3736" t="str">
            <v>钟琼</v>
          </cell>
          <cell r="H3736">
            <v>2020</v>
          </cell>
          <cell r="I3736" t="str">
            <v>女</v>
          </cell>
          <cell r="J3736" t="str">
            <v>汉族</v>
          </cell>
          <cell r="K3736" t="str">
            <v>湖南省岳阳市湘阴县</v>
          </cell>
          <cell r="L3736">
            <v>2017</v>
          </cell>
          <cell r="N3736" t="str">
            <v>梁佳</v>
          </cell>
          <cell r="O3736" t="str">
            <v>共青团员</v>
          </cell>
          <cell r="Q3736" t="str">
            <v>非全日制</v>
          </cell>
        </row>
        <row r="3737">
          <cell r="F3737">
            <v>22064334</v>
          </cell>
          <cell r="G3737" t="str">
            <v>钟山</v>
          </cell>
          <cell r="H3737">
            <v>2020</v>
          </cell>
          <cell r="I3737" t="str">
            <v>男</v>
          </cell>
          <cell r="J3737" t="str">
            <v>汉族</v>
          </cell>
          <cell r="K3737" t="str">
            <v>江苏省镇江市丹阳市</v>
          </cell>
          <cell r="L3737">
            <v>2017</v>
          </cell>
          <cell r="N3737" t="str">
            <v>梁佳</v>
          </cell>
          <cell r="O3737" t="str">
            <v>中共党员</v>
          </cell>
          <cell r="Q3737" t="str">
            <v>非全日制</v>
          </cell>
        </row>
        <row r="3738">
          <cell r="F3738">
            <v>22064336</v>
          </cell>
          <cell r="G3738" t="str">
            <v>周凯</v>
          </cell>
          <cell r="H3738">
            <v>2020</v>
          </cell>
          <cell r="I3738" t="str">
            <v>男</v>
          </cell>
          <cell r="J3738" t="str">
            <v>汉族</v>
          </cell>
          <cell r="K3738" t="str">
            <v>江苏省常州市武进区</v>
          </cell>
          <cell r="L3738">
            <v>2017</v>
          </cell>
          <cell r="N3738" t="str">
            <v>梁佳</v>
          </cell>
          <cell r="O3738" t="str">
            <v>群众</v>
          </cell>
          <cell r="Q3738" t="str">
            <v>非全日制</v>
          </cell>
        </row>
        <row r="3739">
          <cell r="F3739">
            <v>22064337</v>
          </cell>
          <cell r="G3739" t="str">
            <v>周牧天</v>
          </cell>
          <cell r="H3739">
            <v>2020</v>
          </cell>
          <cell r="I3739" t="str">
            <v>男</v>
          </cell>
          <cell r="J3739" t="str">
            <v>汉族</v>
          </cell>
          <cell r="K3739" t="str">
            <v>湖南省益阳市南县</v>
          </cell>
          <cell r="L3739">
            <v>2017</v>
          </cell>
          <cell r="N3739" t="str">
            <v>梁佳</v>
          </cell>
          <cell r="O3739" t="str">
            <v>群众</v>
          </cell>
          <cell r="Q3739" t="str">
            <v>非全日制</v>
          </cell>
        </row>
        <row r="3740">
          <cell r="F3740">
            <v>22064338</v>
          </cell>
          <cell r="G3740" t="str">
            <v>周舒娴</v>
          </cell>
          <cell r="H3740">
            <v>2020</v>
          </cell>
          <cell r="I3740" t="str">
            <v>女</v>
          </cell>
          <cell r="J3740" t="str">
            <v>汉族</v>
          </cell>
          <cell r="K3740" t="str">
            <v>浙江省嘉兴市桐乡市</v>
          </cell>
          <cell r="L3740">
            <v>2017</v>
          </cell>
          <cell r="N3740" t="str">
            <v>梁佳</v>
          </cell>
          <cell r="O3740" t="str">
            <v>共青团员</v>
          </cell>
          <cell r="Q3740" t="str">
            <v>非全日制</v>
          </cell>
        </row>
        <row r="3741">
          <cell r="F3741">
            <v>22064339</v>
          </cell>
          <cell r="G3741" t="str">
            <v>周伟</v>
          </cell>
          <cell r="H3741">
            <v>2020</v>
          </cell>
          <cell r="I3741" t="str">
            <v>男</v>
          </cell>
          <cell r="J3741" t="str">
            <v>汉族</v>
          </cell>
          <cell r="K3741" t="str">
            <v>浙江省温州市平阳县</v>
          </cell>
          <cell r="L3741">
            <v>2017</v>
          </cell>
          <cell r="N3741" t="str">
            <v>梁佳</v>
          </cell>
          <cell r="O3741" t="str">
            <v>共青团员</v>
          </cell>
          <cell r="Q3741" t="str">
            <v>非全日制</v>
          </cell>
        </row>
        <row r="3742">
          <cell r="F3742">
            <v>22064340</v>
          </cell>
          <cell r="G3742" t="str">
            <v>周旭磊</v>
          </cell>
          <cell r="H3742">
            <v>2020</v>
          </cell>
          <cell r="I3742" t="str">
            <v>男</v>
          </cell>
          <cell r="J3742" t="str">
            <v>汉族</v>
          </cell>
          <cell r="K3742" t="str">
            <v>浙江省宁波市鄞州区</v>
          </cell>
          <cell r="L3742">
            <v>2017</v>
          </cell>
          <cell r="N3742" t="str">
            <v>梁佳</v>
          </cell>
          <cell r="O3742" t="str">
            <v>中共党员</v>
          </cell>
          <cell r="Q3742" t="str">
            <v>非全日制</v>
          </cell>
        </row>
        <row r="3743">
          <cell r="F3743">
            <v>22064341</v>
          </cell>
          <cell r="G3743" t="str">
            <v>周张毅</v>
          </cell>
          <cell r="H3743">
            <v>2020</v>
          </cell>
          <cell r="I3743" t="str">
            <v>男</v>
          </cell>
          <cell r="J3743" t="str">
            <v>汉族</v>
          </cell>
          <cell r="K3743" t="str">
            <v>浙江省杭州市下城区</v>
          </cell>
          <cell r="L3743">
            <v>2017</v>
          </cell>
          <cell r="M3743" t="str">
            <v>副班长</v>
          </cell>
          <cell r="N3743" t="str">
            <v>梁佳</v>
          </cell>
          <cell r="O3743" t="str">
            <v>群众</v>
          </cell>
          <cell r="Q3743" t="str">
            <v>非全日制</v>
          </cell>
        </row>
        <row r="3744">
          <cell r="F3744">
            <v>22064342</v>
          </cell>
          <cell r="G3744" t="str">
            <v>周正天</v>
          </cell>
          <cell r="H3744">
            <v>2020</v>
          </cell>
          <cell r="I3744" t="str">
            <v>男</v>
          </cell>
          <cell r="J3744" t="str">
            <v>汉族</v>
          </cell>
          <cell r="K3744" t="str">
            <v>江西省上饶市横峰县</v>
          </cell>
          <cell r="L3744">
            <v>2017</v>
          </cell>
          <cell r="N3744" t="str">
            <v>梁佳</v>
          </cell>
          <cell r="O3744" t="str">
            <v>群众</v>
          </cell>
          <cell r="Q3744" t="str">
            <v>非全日制</v>
          </cell>
        </row>
        <row r="3745">
          <cell r="F3745">
            <v>22064343</v>
          </cell>
          <cell r="G3745" t="str">
            <v>周子炀</v>
          </cell>
          <cell r="H3745">
            <v>2020</v>
          </cell>
          <cell r="I3745" t="str">
            <v>男</v>
          </cell>
          <cell r="J3745" t="str">
            <v>汉族</v>
          </cell>
          <cell r="K3745" t="str">
            <v>浙江省丽水市</v>
          </cell>
          <cell r="L3745">
            <v>2017</v>
          </cell>
          <cell r="N3745" t="str">
            <v>梁佳</v>
          </cell>
          <cell r="O3745" t="str">
            <v>中共党员</v>
          </cell>
          <cell r="Q3745" t="str">
            <v>非全日制</v>
          </cell>
        </row>
        <row r="3746">
          <cell r="F3746">
            <v>22064344</v>
          </cell>
          <cell r="G3746" t="str">
            <v>朱纪陈</v>
          </cell>
          <cell r="H3746">
            <v>2020</v>
          </cell>
          <cell r="I3746" t="str">
            <v>男</v>
          </cell>
          <cell r="J3746" t="str">
            <v>汉族</v>
          </cell>
          <cell r="K3746" t="str">
            <v>河南省商丘市宁陵县</v>
          </cell>
          <cell r="L3746">
            <v>2017</v>
          </cell>
          <cell r="N3746" t="str">
            <v>梁佳</v>
          </cell>
          <cell r="O3746" t="str">
            <v>共青团员</v>
          </cell>
          <cell r="Q3746" t="str">
            <v>非全日制</v>
          </cell>
        </row>
        <row r="3747">
          <cell r="F3747">
            <v>22064345</v>
          </cell>
          <cell r="G3747" t="str">
            <v>朱佳佳</v>
          </cell>
          <cell r="H3747">
            <v>2020</v>
          </cell>
          <cell r="I3747" t="str">
            <v>女</v>
          </cell>
          <cell r="J3747" t="str">
            <v>汉族</v>
          </cell>
          <cell r="K3747" t="str">
            <v>江苏省无锡市梁溪区</v>
          </cell>
          <cell r="L3747">
            <v>2017</v>
          </cell>
          <cell r="N3747" t="str">
            <v>梁佳</v>
          </cell>
          <cell r="O3747" t="str">
            <v>中共党员</v>
          </cell>
          <cell r="Q3747" t="str">
            <v>非全日制</v>
          </cell>
        </row>
        <row r="3748">
          <cell r="F3748">
            <v>22064346</v>
          </cell>
          <cell r="G3748" t="str">
            <v>朱凌枫</v>
          </cell>
          <cell r="H3748">
            <v>2020</v>
          </cell>
          <cell r="I3748" t="str">
            <v>男</v>
          </cell>
          <cell r="J3748" t="str">
            <v>汉族</v>
          </cell>
          <cell r="K3748" t="str">
            <v>浙江省湖州市安吉县</v>
          </cell>
          <cell r="L3748">
            <v>2017</v>
          </cell>
          <cell r="N3748" t="str">
            <v>梁佳</v>
          </cell>
          <cell r="O3748" t="str">
            <v>群众</v>
          </cell>
          <cell r="Q3748" t="str">
            <v>非全日制</v>
          </cell>
        </row>
        <row r="3749">
          <cell r="F3749">
            <v>22064347</v>
          </cell>
          <cell r="G3749" t="str">
            <v>朱依彤</v>
          </cell>
          <cell r="H3749">
            <v>2020</v>
          </cell>
          <cell r="I3749" t="str">
            <v>女</v>
          </cell>
          <cell r="J3749" t="str">
            <v>汉族</v>
          </cell>
          <cell r="K3749" t="str">
            <v>浙江省温州市瑞安市</v>
          </cell>
          <cell r="L3749">
            <v>2017</v>
          </cell>
          <cell r="N3749" t="str">
            <v>梁佳</v>
          </cell>
          <cell r="O3749" t="str">
            <v>共青团员</v>
          </cell>
          <cell r="Q3749" t="str">
            <v>非全日制</v>
          </cell>
        </row>
        <row r="3750">
          <cell r="F3750">
            <v>22064348</v>
          </cell>
          <cell r="G3750" t="str">
            <v>朱应保</v>
          </cell>
          <cell r="H3750">
            <v>2020</v>
          </cell>
          <cell r="I3750" t="str">
            <v>男</v>
          </cell>
          <cell r="J3750" t="str">
            <v>汉族</v>
          </cell>
          <cell r="K3750" t="str">
            <v>安徽省阜阳市颍上县</v>
          </cell>
          <cell r="L3750">
            <v>2017</v>
          </cell>
          <cell r="N3750" t="str">
            <v>梁佳</v>
          </cell>
          <cell r="O3750" t="str">
            <v>群众</v>
          </cell>
          <cell r="Q3750" t="str">
            <v>非全日制</v>
          </cell>
        </row>
        <row r="3751">
          <cell r="F3751">
            <v>22064349</v>
          </cell>
          <cell r="G3751" t="str">
            <v>朱余胜</v>
          </cell>
          <cell r="H3751">
            <v>2020</v>
          </cell>
          <cell r="I3751" t="str">
            <v>男</v>
          </cell>
          <cell r="J3751" t="str">
            <v>汉族</v>
          </cell>
          <cell r="K3751" t="str">
            <v>河南省信阳市固始县</v>
          </cell>
          <cell r="L3751">
            <v>2017</v>
          </cell>
          <cell r="N3751" t="str">
            <v>梁佳</v>
          </cell>
          <cell r="O3751" t="str">
            <v>共青团员</v>
          </cell>
          <cell r="Q3751" t="str">
            <v>非全日制</v>
          </cell>
        </row>
        <row r="3752">
          <cell r="F3752">
            <v>22064350</v>
          </cell>
          <cell r="G3752" t="str">
            <v>朱源</v>
          </cell>
          <cell r="H3752">
            <v>2020</v>
          </cell>
          <cell r="I3752" t="str">
            <v>男</v>
          </cell>
          <cell r="J3752" t="str">
            <v>汉族</v>
          </cell>
          <cell r="K3752" t="str">
            <v>浙江省宁波市海曙区</v>
          </cell>
          <cell r="L3752">
            <v>2017</v>
          </cell>
          <cell r="N3752" t="str">
            <v>梁佳</v>
          </cell>
          <cell r="O3752" t="str">
            <v>共青团员</v>
          </cell>
          <cell r="Q3752" t="str">
            <v>非全日制</v>
          </cell>
        </row>
        <row r="3753">
          <cell r="F3753">
            <v>22064351</v>
          </cell>
          <cell r="G3753" t="str">
            <v>邹路琦</v>
          </cell>
          <cell r="H3753">
            <v>2020</v>
          </cell>
          <cell r="I3753" t="str">
            <v>男</v>
          </cell>
          <cell r="J3753" t="str">
            <v>汉族</v>
          </cell>
          <cell r="K3753" t="str">
            <v>浙江省温州市永嘉县</v>
          </cell>
          <cell r="L3753">
            <v>2017</v>
          </cell>
          <cell r="N3753" t="str">
            <v>梁佳</v>
          </cell>
          <cell r="O3753" t="str">
            <v>共青团员</v>
          </cell>
          <cell r="Q3753" t="str">
            <v>非全日制</v>
          </cell>
        </row>
        <row r="3754">
          <cell r="F3754">
            <v>22060409</v>
          </cell>
          <cell r="G3754" t="str">
            <v>白昊东</v>
          </cell>
          <cell r="H3754">
            <v>2020</v>
          </cell>
          <cell r="I3754" t="str">
            <v>男</v>
          </cell>
          <cell r="J3754" t="str">
            <v>汉族</v>
          </cell>
          <cell r="K3754" t="str">
            <v>内蒙古自治区鄂尔多斯市伊金霍洛旗</v>
          </cell>
          <cell r="L3754" t="str">
            <v>宁波分院2001</v>
          </cell>
          <cell r="N3754" t="str">
            <v>杨巍</v>
          </cell>
          <cell r="O3754" t="str">
            <v>共青团员</v>
          </cell>
          <cell r="Q3754" t="str">
            <v>全日制</v>
          </cell>
        </row>
        <row r="3755">
          <cell r="F3755">
            <v>22060410</v>
          </cell>
          <cell r="G3755" t="str">
            <v>曾俊彦</v>
          </cell>
          <cell r="H3755">
            <v>2020</v>
          </cell>
          <cell r="I3755" t="str">
            <v>男</v>
          </cell>
          <cell r="J3755" t="str">
            <v>汉族</v>
          </cell>
          <cell r="K3755" t="str">
            <v>山东省菏泽市郓城县</v>
          </cell>
          <cell r="L3755" t="str">
            <v>宁波分院2001</v>
          </cell>
          <cell r="N3755" t="str">
            <v>杨巍</v>
          </cell>
          <cell r="O3755" t="str">
            <v>共青团员</v>
          </cell>
          <cell r="Q3755" t="str">
            <v>全日制</v>
          </cell>
        </row>
        <row r="3756">
          <cell r="F3756">
            <v>22060411</v>
          </cell>
          <cell r="G3756" t="str">
            <v>何锡威</v>
          </cell>
          <cell r="H3756">
            <v>2020</v>
          </cell>
          <cell r="I3756" t="str">
            <v>男</v>
          </cell>
          <cell r="J3756" t="str">
            <v>汉族</v>
          </cell>
          <cell r="K3756" t="str">
            <v>四川省南充市仪陇县</v>
          </cell>
          <cell r="L3756" t="str">
            <v>宁波分院2001</v>
          </cell>
          <cell r="N3756" t="str">
            <v>杨巍</v>
          </cell>
          <cell r="O3756" t="str">
            <v>共青团员</v>
          </cell>
          <cell r="Q3756" t="str">
            <v>全日制</v>
          </cell>
        </row>
        <row r="3757">
          <cell r="F3757">
            <v>22060412</v>
          </cell>
          <cell r="G3757" t="str">
            <v>雷肖楠</v>
          </cell>
          <cell r="H3757">
            <v>2020</v>
          </cell>
          <cell r="I3757" t="str">
            <v>男</v>
          </cell>
          <cell r="J3757" t="str">
            <v>汉族</v>
          </cell>
          <cell r="K3757" t="str">
            <v>陕西省渭南市临渭区</v>
          </cell>
          <cell r="L3757" t="str">
            <v>宁波分院2001</v>
          </cell>
          <cell r="M3757" t="str">
            <v>文体委员</v>
          </cell>
          <cell r="N3757" t="str">
            <v>杨巍</v>
          </cell>
          <cell r="O3757" t="str">
            <v>共青团员</v>
          </cell>
          <cell r="Q3757" t="str">
            <v>全日制</v>
          </cell>
        </row>
        <row r="3758">
          <cell r="F3758">
            <v>22060413</v>
          </cell>
          <cell r="G3758" t="str">
            <v>李炳南</v>
          </cell>
          <cell r="H3758">
            <v>2020</v>
          </cell>
          <cell r="I3758" t="str">
            <v>男</v>
          </cell>
          <cell r="J3758" t="str">
            <v>汉族</v>
          </cell>
          <cell r="K3758" t="str">
            <v>吉林省长春市农安县</v>
          </cell>
          <cell r="L3758" t="str">
            <v>宁波分院2001</v>
          </cell>
          <cell r="N3758" t="str">
            <v>杨巍</v>
          </cell>
          <cell r="O3758" t="str">
            <v>共青团员</v>
          </cell>
          <cell r="Q3758" t="str">
            <v>全日制</v>
          </cell>
        </row>
        <row r="3759">
          <cell r="F3759">
            <v>22060414</v>
          </cell>
          <cell r="G3759" t="str">
            <v>李西亮</v>
          </cell>
          <cell r="H3759">
            <v>2020</v>
          </cell>
          <cell r="I3759" t="str">
            <v>男</v>
          </cell>
          <cell r="J3759" t="str">
            <v>汉族</v>
          </cell>
          <cell r="K3759" t="str">
            <v>河南省信阳市淮滨县</v>
          </cell>
          <cell r="L3759" t="str">
            <v>宁波分院2001</v>
          </cell>
          <cell r="N3759" t="str">
            <v>杨巍</v>
          </cell>
          <cell r="O3759" t="str">
            <v>中共党员</v>
          </cell>
          <cell r="Q3759" t="str">
            <v>全日制</v>
          </cell>
        </row>
        <row r="3760">
          <cell r="F3760">
            <v>22060415</v>
          </cell>
          <cell r="G3760" t="str">
            <v>李治磊</v>
          </cell>
          <cell r="H3760">
            <v>2020</v>
          </cell>
          <cell r="I3760" t="str">
            <v>男</v>
          </cell>
          <cell r="J3760" t="str">
            <v>满族</v>
          </cell>
          <cell r="K3760" t="str">
            <v>辽宁省阜新市彰武县</v>
          </cell>
          <cell r="L3760" t="str">
            <v>宁波分院2001</v>
          </cell>
          <cell r="M3760" t="str">
            <v>生活兼心理委员</v>
          </cell>
          <cell r="N3760" t="str">
            <v>杨巍</v>
          </cell>
          <cell r="O3760" t="str">
            <v>中共党员</v>
          </cell>
          <cell r="Q3760" t="str">
            <v>全日制</v>
          </cell>
        </row>
        <row r="3761">
          <cell r="F3761">
            <v>22060416</v>
          </cell>
          <cell r="G3761" t="str">
            <v>马姝阳</v>
          </cell>
          <cell r="H3761">
            <v>2020</v>
          </cell>
          <cell r="I3761" t="str">
            <v>女</v>
          </cell>
          <cell r="J3761" t="str">
            <v>汉族</v>
          </cell>
          <cell r="K3761" t="str">
            <v>陕西省宝鸡市眉县</v>
          </cell>
          <cell r="L3761" t="str">
            <v>宁波分院2001</v>
          </cell>
          <cell r="N3761" t="str">
            <v>杨巍</v>
          </cell>
          <cell r="O3761" t="str">
            <v>共青团员</v>
          </cell>
          <cell r="Q3761" t="str">
            <v>全日制</v>
          </cell>
        </row>
        <row r="3762">
          <cell r="F3762">
            <v>22060417</v>
          </cell>
          <cell r="G3762" t="str">
            <v>宋泽宁</v>
          </cell>
          <cell r="H3762">
            <v>2020</v>
          </cell>
          <cell r="I3762" t="str">
            <v>男</v>
          </cell>
          <cell r="J3762" t="str">
            <v>汉族</v>
          </cell>
          <cell r="K3762" t="str">
            <v>河北省平山县</v>
          </cell>
          <cell r="L3762" t="str">
            <v>宁波分院2001</v>
          </cell>
          <cell r="N3762" t="str">
            <v>杨巍</v>
          </cell>
          <cell r="O3762" t="str">
            <v>共青团员</v>
          </cell>
          <cell r="Q3762" t="str">
            <v>全日制</v>
          </cell>
        </row>
        <row r="3763">
          <cell r="F3763">
            <v>22060418</v>
          </cell>
          <cell r="G3763" t="str">
            <v>滕叶莹</v>
          </cell>
          <cell r="H3763">
            <v>2020</v>
          </cell>
          <cell r="I3763" t="str">
            <v>女</v>
          </cell>
          <cell r="J3763" t="str">
            <v>汉族</v>
          </cell>
          <cell r="K3763" t="str">
            <v>江苏省无锡市锡山区</v>
          </cell>
          <cell r="L3763" t="str">
            <v>宁波分院2001</v>
          </cell>
          <cell r="N3763" t="str">
            <v>杨巍</v>
          </cell>
          <cell r="O3763" t="str">
            <v>中共党员</v>
          </cell>
          <cell r="Q3763" t="str">
            <v>全日制</v>
          </cell>
        </row>
        <row r="3764">
          <cell r="F3764">
            <v>22060419</v>
          </cell>
          <cell r="G3764" t="str">
            <v>吴昊</v>
          </cell>
          <cell r="H3764">
            <v>2020</v>
          </cell>
          <cell r="I3764" t="str">
            <v>男</v>
          </cell>
          <cell r="J3764" t="str">
            <v>汉族</v>
          </cell>
          <cell r="K3764" t="str">
            <v>浙江省湖州市德清县</v>
          </cell>
          <cell r="L3764" t="str">
            <v>宁波分院2001</v>
          </cell>
          <cell r="N3764" t="str">
            <v>杨巍</v>
          </cell>
          <cell r="O3764" t="str">
            <v>共青团员</v>
          </cell>
          <cell r="Q3764" t="str">
            <v>全日制</v>
          </cell>
        </row>
        <row r="3765">
          <cell r="F3765">
            <v>22060420</v>
          </cell>
          <cell r="G3765" t="str">
            <v>吴泽亮</v>
          </cell>
          <cell r="H3765">
            <v>2020</v>
          </cell>
          <cell r="I3765" t="str">
            <v>男</v>
          </cell>
          <cell r="J3765" t="str">
            <v>汉族</v>
          </cell>
          <cell r="K3765" t="str">
            <v>浙江省丽水市青田县</v>
          </cell>
          <cell r="L3765" t="str">
            <v>宁波分院2001</v>
          </cell>
          <cell r="N3765" t="str">
            <v>杨巍</v>
          </cell>
          <cell r="O3765" t="str">
            <v>共青团员</v>
          </cell>
          <cell r="Q3765" t="str">
            <v>全日制</v>
          </cell>
        </row>
        <row r="3766">
          <cell r="F3766">
            <v>22060421</v>
          </cell>
          <cell r="G3766" t="str">
            <v>徐汉超</v>
          </cell>
          <cell r="H3766">
            <v>2020</v>
          </cell>
          <cell r="I3766" t="str">
            <v>男</v>
          </cell>
          <cell r="J3766" t="str">
            <v>汉族</v>
          </cell>
          <cell r="K3766" t="str">
            <v>浙江省衢州市</v>
          </cell>
          <cell r="L3766" t="str">
            <v>宁波分院2001</v>
          </cell>
          <cell r="M3766" t="str">
            <v>班长</v>
          </cell>
          <cell r="N3766" t="str">
            <v>杨巍</v>
          </cell>
          <cell r="O3766" t="str">
            <v>共青团员</v>
          </cell>
          <cell r="Q3766" t="str">
            <v>全日制</v>
          </cell>
        </row>
        <row r="3767">
          <cell r="F3767">
            <v>22060422</v>
          </cell>
          <cell r="G3767" t="str">
            <v>殷兴耀</v>
          </cell>
          <cell r="H3767">
            <v>2020</v>
          </cell>
          <cell r="I3767" t="str">
            <v>男</v>
          </cell>
          <cell r="J3767" t="str">
            <v>汉族</v>
          </cell>
          <cell r="K3767" t="str">
            <v>浙江省苍南县</v>
          </cell>
          <cell r="L3767" t="str">
            <v>宁波分院2001</v>
          </cell>
          <cell r="N3767" t="str">
            <v>杨巍</v>
          </cell>
          <cell r="O3767" t="str">
            <v>共青团员</v>
          </cell>
          <cell r="Q3767" t="str">
            <v>全日制</v>
          </cell>
        </row>
        <row r="3768">
          <cell r="F3768">
            <v>22060423</v>
          </cell>
          <cell r="G3768" t="str">
            <v>余林繁</v>
          </cell>
          <cell r="H3768">
            <v>2020</v>
          </cell>
          <cell r="I3768" t="str">
            <v>男</v>
          </cell>
          <cell r="J3768" t="str">
            <v>汉族</v>
          </cell>
          <cell r="K3768" t="str">
            <v>云南省曲靖市师宗县</v>
          </cell>
          <cell r="L3768" t="str">
            <v>宁波分院2001</v>
          </cell>
          <cell r="M3768" t="str">
            <v>团宣传委员</v>
          </cell>
          <cell r="N3768" t="str">
            <v>杨巍</v>
          </cell>
          <cell r="O3768" t="str">
            <v>共青团员</v>
          </cell>
          <cell r="Q3768" t="str">
            <v>全日制</v>
          </cell>
        </row>
        <row r="3769">
          <cell r="F3769">
            <v>22060424</v>
          </cell>
          <cell r="G3769" t="str">
            <v>陈富冰</v>
          </cell>
          <cell r="H3769">
            <v>2020</v>
          </cell>
          <cell r="I3769" t="str">
            <v>男</v>
          </cell>
          <cell r="J3769" t="str">
            <v>汉族</v>
          </cell>
          <cell r="K3769" t="str">
            <v>浙江省湖州市南浔区</v>
          </cell>
          <cell r="L3769" t="str">
            <v>宁波分院2001</v>
          </cell>
          <cell r="N3769" t="str">
            <v>杨巍</v>
          </cell>
          <cell r="O3769" t="str">
            <v>中共预备党员</v>
          </cell>
          <cell r="Q3769" t="str">
            <v>全日制</v>
          </cell>
        </row>
        <row r="3770">
          <cell r="F3770">
            <v>22060425</v>
          </cell>
          <cell r="G3770" t="str">
            <v>多然</v>
          </cell>
          <cell r="H3770">
            <v>2020</v>
          </cell>
          <cell r="I3770" t="str">
            <v>男</v>
          </cell>
          <cell r="J3770" t="str">
            <v>蒙古族</v>
          </cell>
          <cell r="K3770" t="str">
            <v>内蒙古自治区通辽市科尔沁左翼后旗</v>
          </cell>
          <cell r="L3770" t="str">
            <v>宁波分院2001</v>
          </cell>
          <cell r="M3770" t="str">
            <v>团组织委员</v>
          </cell>
          <cell r="N3770" t="str">
            <v>杨巍</v>
          </cell>
          <cell r="O3770" t="str">
            <v>共青团员</v>
          </cell>
          <cell r="Q3770" t="str">
            <v>全日制</v>
          </cell>
        </row>
        <row r="3771">
          <cell r="F3771">
            <v>22060426</v>
          </cell>
          <cell r="G3771" t="str">
            <v>耿爽</v>
          </cell>
          <cell r="H3771">
            <v>2020</v>
          </cell>
          <cell r="I3771" t="str">
            <v>女</v>
          </cell>
          <cell r="J3771" t="str">
            <v>汉族</v>
          </cell>
          <cell r="K3771" t="str">
            <v>河南省许昌市</v>
          </cell>
          <cell r="L3771" t="str">
            <v>宁波分院2001</v>
          </cell>
          <cell r="M3771" t="str">
            <v>学习委员</v>
          </cell>
          <cell r="N3771" t="str">
            <v>杨巍</v>
          </cell>
          <cell r="O3771" t="str">
            <v>中共预备党员</v>
          </cell>
          <cell r="Q3771" t="str">
            <v>全日制</v>
          </cell>
        </row>
        <row r="3772">
          <cell r="F3772">
            <v>22060427</v>
          </cell>
          <cell r="G3772" t="str">
            <v>侯家乐</v>
          </cell>
          <cell r="H3772">
            <v>2020</v>
          </cell>
          <cell r="I3772" t="str">
            <v>男</v>
          </cell>
          <cell r="J3772" t="str">
            <v>汉族</v>
          </cell>
          <cell r="K3772" t="str">
            <v>河北省衡水市景县</v>
          </cell>
          <cell r="L3772" t="str">
            <v>宁波分院2001</v>
          </cell>
          <cell r="N3772" t="str">
            <v>杨巍</v>
          </cell>
          <cell r="O3772" t="str">
            <v>共青团员</v>
          </cell>
          <cell r="Q3772" t="str">
            <v>全日制</v>
          </cell>
        </row>
        <row r="3773">
          <cell r="F3773">
            <v>22060428</v>
          </cell>
          <cell r="G3773" t="str">
            <v>黄雨航</v>
          </cell>
          <cell r="H3773">
            <v>2020</v>
          </cell>
          <cell r="I3773" t="str">
            <v>男</v>
          </cell>
          <cell r="J3773" t="str">
            <v>汉族</v>
          </cell>
          <cell r="K3773" t="str">
            <v>浙江省金华市义乌市</v>
          </cell>
          <cell r="L3773" t="str">
            <v>宁波分院2001</v>
          </cell>
          <cell r="N3773" t="str">
            <v>杨巍</v>
          </cell>
          <cell r="O3773" t="str">
            <v>共青团员</v>
          </cell>
          <cell r="Q3773" t="str">
            <v>全日制</v>
          </cell>
        </row>
        <row r="3774">
          <cell r="F3774">
            <v>22060429</v>
          </cell>
          <cell r="G3774" t="str">
            <v>刘厚冉</v>
          </cell>
          <cell r="H3774">
            <v>2020</v>
          </cell>
          <cell r="I3774" t="str">
            <v>男</v>
          </cell>
          <cell r="J3774" t="str">
            <v>汉族</v>
          </cell>
          <cell r="K3774" t="str">
            <v>安徽省六安市霍邱县</v>
          </cell>
          <cell r="L3774" t="str">
            <v>宁波分院2001</v>
          </cell>
          <cell r="N3774" t="str">
            <v>杨巍</v>
          </cell>
          <cell r="O3774" t="str">
            <v>共青团员</v>
          </cell>
          <cell r="Q3774" t="str">
            <v>全日制</v>
          </cell>
        </row>
        <row r="3775">
          <cell r="F3775">
            <v>22060430</v>
          </cell>
          <cell r="G3775" t="str">
            <v>舒昊</v>
          </cell>
          <cell r="H3775">
            <v>2020</v>
          </cell>
          <cell r="I3775" t="str">
            <v>男</v>
          </cell>
          <cell r="J3775" t="str">
            <v>汉族</v>
          </cell>
          <cell r="K3775" t="str">
            <v>江西省上饶市玉山县</v>
          </cell>
          <cell r="L3775" t="str">
            <v>宁波分院2001</v>
          </cell>
          <cell r="N3775" t="str">
            <v>杨巍</v>
          </cell>
          <cell r="O3775" t="str">
            <v>共青团员</v>
          </cell>
          <cell r="Q3775" t="str">
            <v>全日制</v>
          </cell>
        </row>
        <row r="3776">
          <cell r="F3776">
            <v>22060431</v>
          </cell>
          <cell r="G3776" t="str">
            <v>汪依宁</v>
          </cell>
          <cell r="H3776">
            <v>2020</v>
          </cell>
          <cell r="I3776" t="str">
            <v>女</v>
          </cell>
          <cell r="J3776" t="str">
            <v>汉族</v>
          </cell>
          <cell r="K3776" t="str">
            <v>江苏省苏州市常熟市</v>
          </cell>
          <cell r="L3776" t="str">
            <v>宁波分院2001</v>
          </cell>
          <cell r="N3776" t="str">
            <v>杨巍</v>
          </cell>
          <cell r="O3776" t="str">
            <v>共青团员</v>
          </cell>
          <cell r="Q3776" t="str">
            <v>全日制</v>
          </cell>
        </row>
        <row r="3777">
          <cell r="F3777">
            <v>22060432</v>
          </cell>
          <cell r="G3777" t="str">
            <v>王东琪</v>
          </cell>
          <cell r="H3777">
            <v>2020</v>
          </cell>
          <cell r="I3777" t="str">
            <v>男</v>
          </cell>
          <cell r="J3777" t="str">
            <v>汉族</v>
          </cell>
          <cell r="K3777" t="str">
            <v>辽宁省抚顺市顺城区</v>
          </cell>
          <cell r="L3777" t="str">
            <v>宁波分院2001</v>
          </cell>
          <cell r="N3777" t="str">
            <v>杨巍</v>
          </cell>
          <cell r="O3777" t="str">
            <v>共青团员</v>
          </cell>
          <cell r="Q3777" t="str">
            <v>全日制</v>
          </cell>
        </row>
        <row r="3778">
          <cell r="F3778">
            <v>22060433</v>
          </cell>
          <cell r="G3778" t="str">
            <v>王懂</v>
          </cell>
          <cell r="H3778">
            <v>2020</v>
          </cell>
          <cell r="I3778" t="str">
            <v>男</v>
          </cell>
          <cell r="J3778" t="str">
            <v>汉族</v>
          </cell>
          <cell r="K3778" t="str">
            <v>河北省衡水市安平县</v>
          </cell>
          <cell r="L3778" t="str">
            <v>宁波分院2001</v>
          </cell>
          <cell r="N3778" t="str">
            <v>杨巍</v>
          </cell>
          <cell r="O3778" t="str">
            <v>中共党员</v>
          </cell>
          <cell r="Q3778" t="str">
            <v>全日制</v>
          </cell>
        </row>
        <row r="3779">
          <cell r="F3779">
            <v>22060434</v>
          </cell>
          <cell r="G3779" t="str">
            <v>叶俊岑</v>
          </cell>
          <cell r="H3779">
            <v>2020</v>
          </cell>
          <cell r="I3779" t="str">
            <v>男</v>
          </cell>
          <cell r="J3779" t="str">
            <v>汉族</v>
          </cell>
          <cell r="K3779" t="str">
            <v>浙江省杭州市萧山区</v>
          </cell>
          <cell r="L3779" t="str">
            <v>宁波分院2001</v>
          </cell>
          <cell r="M3779" t="str">
            <v>团支书</v>
          </cell>
          <cell r="N3779" t="str">
            <v>杨巍</v>
          </cell>
          <cell r="O3779" t="str">
            <v>中共党员</v>
          </cell>
          <cell r="Q3779" t="str">
            <v>全日制</v>
          </cell>
        </row>
        <row r="3780">
          <cell r="F3780">
            <v>22060435</v>
          </cell>
          <cell r="G3780" t="str">
            <v>陈昊阳</v>
          </cell>
          <cell r="H3780">
            <v>2020</v>
          </cell>
          <cell r="I3780" t="str">
            <v>男</v>
          </cell>
          <cell r="J3780" t="str">
            <v>汉族</v>
          </cell>
          <cell r="K3780" t="str">
            <v>湖北省荆门市钟祥市</v>
          </cell>
          <cell r="L3780" t="str">
            <v>宁波分院2002</v>
          </cell>
          <cell r="N3780" t="str">
            <v>夏庆超</v>
          </cell>
          <cell r="O3780" t="str">
            <v>共青团员</v>
          </cell>
          <cell r="Q3780" t="str">
            <v>全日制</v>
          </cell>
        </row>
        <row r="3781">
          <cell r="F3781">
            <v>22060436</v>
          </cell>
          <cell r="G3781" t="str">
            <v>杜文飞</v>
          </cell>
          <cell r="H3781">
            <v>2020</v>
          </cell>
          <cell r="I3781" t="str">
            <v>男</v>
          </cell>
          <cell r="J3781" t="str">
            <v>汉族</v>
          </cell>
          <cell r="K3781" t="str">
            <v>江西省安远县</v>
          </cell>
          <cell r="L3781" t="str">
            <v>宁波分院2002</v>
          </cell>
          <cell r="M3781" t="str">
            <v>宣传委员</v>
          </cell>
          <cell r="N3781" t="str">
            <v>夏庆超</v>
          </cell>
          <cell r="O3781" t="str">
            <v>中共党员</v>
          </cell>
          <cell r="Q3781" t="str">
            <v>全日制</v>
          </cell>
        </row>
        <row r="3782">
          <cell r="F3782">
            <v>22060437</v>
          </cell>
          <cell r="G3782" t="str">
            <v>高宇</v>
          </cell>
          <cell r="H3782">
            <v>2020</v>
          </cell>
          <cell r="I3782" t="str">
            <v>男</v>
          </cell>
          <cell r="J3782" t="str">
            <v>汉族</v>
          </cell>
          <cell r="K3782" t="str">
            <v>山西省晋中市榆社县</v>
          </cell>
          <cell r="L3782" t="str">
            <v>宁波分院2002</v>
          </cell>
          <cell r="N3782" t="str">
            <v>夏庆超</v>
          </cell>
          <cell r="O3782" t="str">
            <v>共青团员</v>
          </cell>
          <cell r="Q3782" t="str">
            <v>全日制</v>
          </cell>
        </row>
        <row r="3783">
          <cell r="F3783">
            <v>22060438</v>
          </cell>
          <cell r="G3783" t="str">
            <v>刘姝涵</v>
          </cell>
          <cell r="H3783">
            <v>2020</v>
          </cell>
          <cell r="I3783" t="str">
            <v>女</v>
          </cell>
          <cell r="J3783" t="str">
            <v>汉族</v>
          </cell>
          <cell r="K3783" t="str">
            <v>安徽省宣城市宁国市</v>
          </cell>
          <cell r="L3783" t="str">
            <v>宁波分院2002</v>
          </cell>
          <cell r="N3783" t="str">
            <v>夏庆超</v>
          </cell>
          <cell r="O3783" t="str">
            <v>共青团员</v>
          </cell>
          <cell r="Q3783" t="str">
            <v>全日制</v>
          </cell>
        </row>
        <row r="3784">
          <cell r="F3784">
            <v>22060439</v>
          </cell>
          <cell r="G3784" t="str">
            <v>毛怡帆</v>
          </cell>
          <cell r="H3784">
            <v>2020</v>
          </cell>
          <cell r="I3784" t="str">
            <v>男</v>
          </cell>
          <cell r="J3784" t="str">
            <v>汉族</v>
          </cell>
          <cell r="K3784" t="str">
            <v>浙江省宁波市鄞州区</v>
          </cell>
          <cell r="L3784" t="str">
            <v>宁波分院2002</v>
          </cell>
          <cell r="N3784" t="str">
            <v>夏庆超</v>
          </cell>
          <cell r="O3784" t="str">
            <v>共青团员</v>
          </cell>
          <cell r="Q3784" t="str">
            <v>全日制</v>
          </cell>
        </row>
        <row r="3785">
          <cell r="F3785">
            <v>22060440</v>
          </cell>
          <cell r="G3785" t="str">
            <v>潘乐珍</v>
          </cell>
          <cell r="H3785">
            <v>2020</v>
          </cell>
          <cell r="I3785" t="str">
            <v>女</v>
          </cell>
          <cell r="J3785" t="str">
            <v>汉族</v>
          </cell>
          <cell r="K3785" t="str">
            <v>浙江省温州市永嘉县</v>
          </cell>
          <cell r="L3785" t="str">
            <v>宁波分院2002</v>
          </cell>
          <cell r="M3785" t="str">
            <v>团组织委员</v>
          </cell>
          <cell r="N3785" t="str">
            <v>夏庆超</v>
          </cell>
          <cell r="O3785" t="str">
            <v>共青团员</v>
          </cell>
          <cell r="Q3785" t="str">
            <v>全日制</v>
          </cell>
        </row>
        <row r="3786">
          <cell r="F3786">
            <v>22060441</v>
          </cell>
          <cell r="G3786" t="str">
            <v>吴斌财</v>
          </cell>
          <cell r="H3786">
            <v>2020</v>
          </cell>
          <cell r="I3786" t="str">
            <v>男</v>
          </cell>
          <cell r="J3786" t="str">
            <v>汉族</v>
          </cell>
          <cell r="K3786" t="str">
            <v>江西省上饶市鄱阳县</v>
          </cell>
          <cell r="L3786" t="str">
            <v>宁波分院2002</v>
          </cell>
          <cell r="N3786" t="str">
            <v>夏庆超</v>
          </cell>
          <cell r="O3786" t="str">
            <v>中共党员</v>
          </cell>
          <cell r="Q3786" t="str">
            <v>全日制</v>
          </cell>
        </row>
        <row r="3787">
          <cell r="F3787">
            <v>22060442</v>
          </cell>
          <cell r="G3787" t="str">
            <v>吴淼</v>
          </cell>
          <cell r="H3787">
            <v>2020</v>
          </cell>
          <cell r="I3787" t="str">
            <v>男</v>
          </cell>
          <cell r="J3787" t="str">
            <v>汉族</v>
          </cell>
          <cell r="K3787" t="str">
            <v>江苏省淮安市涟水县</v>
          </cell>
          <cell r="L3787" t="str">
            <v>宁波分院2002</v>
          </cell>
          <cell r="M3787" t="str">
            <v>文体委员</v>
          </cell>
          <cell r="N3787" t="str">
            <v>夏庆超</v>
          </cell>
          <cell r="O3787" t="str">
            <v>中共预备党员</v>
          </cell>
          <cell r="Q3787" t="str">
            <v>全日制</v>
          </cell>
        </row>
        <row r="3788">
          <cell r="F3788">
            <v>22060443</v>
          </cell>
          <cell r="G3788" t="str">
            <v>张训飞</v>
          </cell>
          <cell r="H3788">
            <v>2020</v>
          </cell>
          <cell r="I3788" t="str">
            <v>男</v>
          </cell>
          <cell r="J3788" t="str">
            <v>汉族</v>
          </cell>
          <cell r="K3788" t="str">
            <v>安徽省含山县</v>
          </cell>
          <cell r="L3788" t="str">
            <v>宁波分院2002</v>
          </cell>
          <cell r="N3788" t="str">
            <v>夏庆超</v>
          </cell>
          <cell r="O3788" t="str">
            <v>共青团员</v>
          </cell>
          <cell r="Q3788" t="str">
            <v>全日制</v>
          </cell>
        </row>
        <row r="3789">
          <cell r="F3789">
            <v>22060444</v>
          </cell>
          <cell r="G3789" t="str">
            <v>张雅婷</v>
          </cell>
          <cell r="H3789">
            <v>2020</v>
          </cell>
          <cell r="I3789" t="str">
            <v>女</v>
          </cell>
          <cell r="J3789" t="str">
            <v>汉族</v>
          </cell>
          <cell r="K3789" t="str">
            <v>湖北省武汉市武昌区</v>
          </cell>
          <cell r="L3789" t="str">
            <v>宁波分院2002</v>
          </cell>
          <cell r="M3789" t="str">
            <v>学习委员</v>
          </cell>
          <cell r="N3789" t="str">
            <v>夏庆超</v>
          </cell>
          <cell r="O3789" t="str">
            <v>共青团员</v>
          </cell>
          <cell r="Q3789" t="str">
            <v>全日制</v>
          </cell>
        </row>
        <row r="3790">
          <cell r="F3790">
            <v>22060445</v>
          </cell>
          <cell r="G3790" t="str">
            <v>陈镜宇</v>
          </cell>
          <cell r="H3790">
            <v>2020</v>
          </cell>
          <cell r="I3790" t="str">
            <v>男</v>
          </cell>
          <cell r="J3790" t="str">
            <v>汉族</v>
          </cell>
          <cell r="K3790" t="str">
            <v>四川省乐山市峨眉山市</v>
          </cell>
          <cell r="L3790" t="str">
            <v>宁波分院2002</v>
          </cell>
          <cell r="N3790" t="str">
            <v>夏庆超</v>
          </cell>
          <cell r="O3790" t="str">
            <v>共青团员</v>
          </cell>
          <cell r="Q3790" t="str">
            <v>全日制</v>
          </cell>
        </row>
        <row r="3791">
          <cell r="F3791">
            <v>22060446</v>
          </cell>
          <cell r="G3791" t="str">
            <v>崔泽宇</v>
          </cell>
          <cell r="H3791">
            <v>2020</v>
          </cell>
          <cell r="I3791" t="str">
            <v>女</v>
          </cell>
          <cell r="J3791" t="str">
            <v>汉族</v>
          </cell>
          <cell r="K3791" t="str">
            <v>山东省济宁市汶上县</v>
          </cell>
          <cell r="L3791" t="str">
            <v>宁波分院2002</v>
          </cell>
          <cell r="N3791" t="str">
            <v>夏庆超</v>
          </cell>
          <cell r="O3791" t="str">
            <v>共青团员</v>
          </cell>
          <cell r="Q3791" t="str">
            <v>全日制</v>
          </cell>
        </row>
        <row r="3792">
          <cell r="F3792">
            <v>22060447</v>
          </cell>
          <cell r="G3792" t="str">
            <v>方宇昊</v>
          </cell>
          <cell r="H3792">
            <v>2020</v>
          </cell>
          <cell r="I3792" t="str">
            <v>男</v>
          </cell>
          <cell r="J3792" t="str">
            <v>汉族</v>
          </cell>
          <cell r="K3792" t="str">
            <v>浙江省金华市兰溪市</v>
          </cell>
          <cell r="L3792" t="str">
            <v>宁波分院2002</v>
          </cell>
          <cell r="N3792" t="str">
            <v>夏庆超</v>
          </cell>
          <cell r="O3792" t="str">
            <v>共青团员</v>
          </cell>
          <cell r="Q3792" t="str">
            <v>全日制</v>
          </cell>
        </row>
        <row r="3793">
          <cell r="F3793">
            <v>22060448</v>
          </cell>
          <cell r="G3793" t="str">
            <v>侯瑞杰</v>
          </cell>
          <cell r="H3793">
            <v>2020</v>
          </cell>
          <cell r="I3793" t="str">
            <v>男</v>
          </cell>
          <cell r="J3793" t="str">
            <v>汉族</v>
          </cell>
          <cell r="K3793" t="str">
            <v>山西省运城市河津市</v>
          </cell>
          <cell r="L3793" t="str">
            <v>宁波分院2002</v>
          </cell>
          <cell r="N3793" t="str">
            <v>夏庆超</v>
          </cell>
          <cell r="O3793" t="str">
            <v>共青团员</v>
          </cell>
          <cell r="Q3793" t="str">
            <v>全日制</v>
          </cell>
        </row>
        <row r="3794">
          <cell r="F3794">
            <v>22060449</v>
          </cell>
          <cell r="G3794" t="str">
            <v>华明</v>
          </cell>
          <cell r="H3794">
            <v>2020</v>
          </cell>
          <cell r="I3794" t="str">
            <v>男</v>
          </cell>
          <cell r="J3794" t="str">
            <v>汉族</v>
          </cell>
          <cell r="K3794" t="str">
            <v>安徽省安庆市潜山市</v>
          </cell>
          <cell r="L3794" t="str">
            <v>宁波分院2002</v>
          </cell>
          <cell r="M3794" t="str">
            <v>团支书</v>
          </cell>
          <cell r="N3794" t="str">
            <v>夏庆超</v>
          </cell>
          <cell r="O3794" t="str">
            <v>共青团员</v>
          </cell>
          <cell r="Q3794" t="str">
            <v>全日制</v>
          </cell>
        </row>
        <row r="3795">
          <cell r="F3795">
            <v>22060450</v>
          </cell>
          <cell r="G3795" t="str">
            <v>黎国煜</v>
          </cell>
          <cell r="H3795">
            <v>2020</v>
          </cell>
          <cell r="I3795" t="str">
            <v>男</v>
          </cell>
          <cell r="J3795" t="str">
            <v>汉族</v>
          </cell>
          <cell r="K3795" t="str">
            <v>广东省广州市白云区</v>
          </cell>
          <cell r="L3795" t="str">
            <v>宁波分院2002</v>
          </cell>
          <cell r="N3795" t="str">
            <v>夏庆超</v>
          </cell>
          <cell r="O3795" t="str">
            <v>共青团员</v>
          </cell>
          <cell r="Q3795" t="str">
            <v>全日制</v>
          </cell>
        </row>
        <row r="3796">
          <cell r="F3796">
            <v>22060451</v>
          </cell>
          <cell r="G3796" t="str">
            <v>刘木水</v>
          </cell>
          <cell r="H3796">
            <v>2020</v>
          </cell>
          <cell r="I3796" t="str">
            <v>男</v>
          </cell>
          <cell r="J3796" t="str">
            <v>汉族</v>
          </cell>
          <cell r="K3796" t="str">
            <v>福建省泉州市安溪县</v>
          </cell>
          <cell r="L3796" t="str">
            <v>宁波分院2002</v>
          </cell>
          <cell r="N3796" t="str">
            <v>夏庆超</v>
          </cell>
          <cell r="O3796" t="str">
            <v>中共预备党员</v>
          </cell>
          <cell r="Q3796" t="str">
            <v>全日制</v>
          </cell>
        </row>
        <row r="3797">
          <cell r="F3797">
            <v>22060452</v>
          </cell>
          <cell r="G3797" t="str">
            <v>刘韧韬</v>
          </cell>
          <cell r="H3797">
            <v>2020</v>
          </cell>
          <cell r="I3797" t="str">
            <v>男</v>
          </cell>
          <cell r="J3797" t="str">
            <v>汉族</v>
          </cell>
          <cell r="K3797" t="str">
            <v>湖南省衡阳市衡东县</v>
          </cell>
          <cell r="L3797" t="str">
            <v>宁波分院2002</v>
          </cell>
          <cell r="N3797" t="str">
            <v>夏庆超</v>
          </cell>
          <cell r="O3797" t="str">
            <v>共青团员</v>
          </cell>
          <cell r="Q3797" t="str">
            <v>全日制</v>
          </cell>
        </row>
        <row r="3798">
          <cell r="F3798">
            <v>22060453</v>
          </cell>
          <cell r="G3798" t="str">
            <v>刘胜</v>
          </cell>
          <cell r="H3798">
            <v>2020</v>
          </cell>
          <cell r="I3798" t="str">
            <v>男</v>
          </cell>
          <cell r="J3798" t="str">
            <v>汉族</v>
          </cell>
          <cell r="K3798" t="str">
            <v>湖北省黄冈市浠水县</v>
          </cell>
          <cell r="L3798" t="str">
            <v>宁波分院2002</v>
          </cell>
          <cell r="N3798" t="str">
            <v>夏庆超</v>
          </cell>
          <cell r="O3798" t="str">
            <v>共青团员</v>
          </cell>
          <cell r="Q3798" t="str">
            <v>全日制</v>
          </cell>
        </row>
        <row r="3799">
          <cell r="F3799">
            <v>22060454</v>
          </cell>
          <cell r="G3799" t="str">
            <v>刘现林</v>
          </cell>
          <cell r="H3799">
            <v>2020</v>
          </cell>
          <cell r="I3799" t="str">
            <v>男</v>
          </cell>
          <cell r="J3799" t="str">
            <v>汉族</v>
          </cell>
          <cell r="K3799" t="str">
            <v>四川省乐山市犍为县</v>
          </cell>
          <cell r="L3799" t="str">
            <v>宁波分院2002</v>
          </cell>
          <cell r="N3799" t="str">
            <v>夏庆超</v>
          </cell>
          <cell r="O3799" t="str">
            <v>共青团员</v>
          </cell>
          <cell r="Q3799" t="str">
            <v>全日制</v>
          </cell>
        </row>
        <row r="3800">
          <cell r="F3800">
            <v>22060455</v>
          </cell>
          <cell r="G3800" t="str">
            <v>罗芯</v>
          </cell>
          <cell r="H3800">
            <v>2020</v>
          </cell>
          <cell r="I3800" t="str">
            <v>女</v>
          </cell>
          <cell r="J3800" t="str">
            <v>汉族</v>
          </cell>
          <cell r="K3800" t="str">
            <v>江苏省淮安市盱眙县</v>
          </cell>
          <cell r="L3800" t="str">
            <v>宁波分院2002</v>
          </cell>
          <cell r="N3800" t="str">
            <v>夏庆超</v>
          </cell>
          <cell r="O3800" t="str">
            <v>中共党员</v>
          </cell>
          <cell r="Q3800" t="str">
            <v>全日制</v>
          </cell>
        </row>
        <row r="3801">
          <cell r="F3801">
            <v>22060456</v>
          </cell>
          <cell r="G3801" t="str">
            <v>莫佳笛</v>
          </cell>
          <cell r="H3801">
            <v>2020</v>
          </cell>
          <cell r="I3801" t="str">
            <v>女</v>
          </cell>
          <cell r="J3801" t="str">
            <v>汉族</v>
          </cell>
          <cell r="K3801" t="str">
            <v>浙江省杭州市江干区</v>
          </cell>
          <cell r="L3801" t="str">
            <v>宁波分院2002</v>
          </cell>
          <cell r="N3801" t="str">
            <v>夏庆超</v>
          </cell>
          <cell r="O3801" t="str">
            <v>共青团员</v>
          </cell>
          <cell r="Q3801" t="str">
            <v>全日制</v>
          </cell>
        </row>
        <row r="3802">
          <cell r="F3802">
            <v>22060457</v>
          </cell>
          <cell r="G3802" t="str">
            <v>牛诗雅</v>
          </cell>
          <cell r="H3802">
            <v>2020</v>
          </cell>
          <cell r="I3802" t="str">
            <v>女</v>
          </cell>
          <cell r="J3802" t="str">
            <v>汉族</v>
          </cell>
          <cell r="K3802" t="str">
            <v>河南省内乡县</v>
          </cell>
          <cell r="L3802" t="str">
            <v>宁波分院2002</v>
          </cell>
          <cell r="N3802" t="str">
            <v>夏庆超</v>
          </cell>
          <cell r="O3802" t="str">
            <v>中共党员</v>
          </cell>
          <cell r="Q3802" t="str">
            <v>全日制</v>
          </cell>
        </row>
        <row r="3803">
          <cell r="F3803">
            <v>22060458</v>
          </cell>
          <cell r="G3803" t="str">
            <v>泮晓波</v>
          </cell>
          <cell r="H3803">
            <v>2020</v>
          </cell>
          <cell r="I3803" t="str">
            <v>男</v>
          </cell>
          <cell r="J3803" t="str">
            <v>汉族</v>
          </cell>
          <cell r="K3803" t="str">
            <v>浙江省杭州市余杭区</v>
          </cell>
          <cell r="L3803" t="str">
            <v>宁波分院2002</v>
          </cell>
          <cell r="N3803" t="str">
            <v>夏庆超</v>
          </cell>
          <cell r="O3803" t="str">
            <v>共青团员</v>
          </cell>
          <cell r="Q3803" t="str">
            <v>全日制</v>
          </cell>
        </row>
        <row r="3804">
          <cell r="F3804">
            <v>22060459</v>
          </cell>
          <cell r="G3804" t="str">
            <v>裴琦鑫</v>
          </cell>
          <cell r="H3804">
            <v>2020</v>
          </cell>
          <cell r="I3804" t="str">
            <v>男</v>
          </cell>
          <cell r="J3804" t="str">
            <v>汉族</v>
          </cell>
          <cell r="K3804" t="str">
            <v>山西省运城市万荣县</v>
          </cell>
          <cell r="L3804" t="str">
            <v>宁波分院2002</v>
          </cell>
          <cell r="N3804" t="str">
            <v>夏庆超</v>
          </cell>
          <cell r="O3804" t="str">
            <v>群众</v>
          </cell>
          <cell r="Q3804" t="str">
            <v>全日制</v>
          </cell>
        </row>
        <row r="3805">
          <cell r="F3805">
            <v>22060460</v>
          </cell>
          <cell r="G3805" t="str">
            <v>宋梦雨</v>
          </cell>
          <cell r="H3805">
            <v>2020</v>
          </cell>
          <cell r="I3805" t="str">
            <v>男</v>
          </cell>
          <cell r="J3805" t="str">
            <v>汉族</v>
          </cell>
          <cell r="K3805" t="str">
            <v>河南省南阳市新野县</v>
          </cell>
          <cell r="L3805" t="str">
            <v>宁波分院2002</v>
          </cell>
          <cell r="N3805" t="str">
            <v>夏庆超</v>
          </cell>
          <cell r="O3805" t="str">
            <v>共青团员</v>
          </cell>
          <cell r="Q3805" t="str">
            <v>全日制</v>
          </cell>
        </row>
        <row r="3806">
          <cell r="F3806">
            <v>22060461</v>
          </cell>
          <cell r="G3806" t="str">
            <v>谭浩鸣</v>
          </cell>
          <cell r="H3806">
            <v>2020</v>
          </cell>
          <cell r="I3806" t="str">
            <v>男</v>
          </cell>
          <cell r="J3806" t="str">
            <v>汉族</v>
          </cell>
          <cell r="K3806" t="str">
            <v>湖南省株洲市醴陵市</v>
          </cell>
          <cell r="L3806" t="str">
            <v>宁波分院2002</v>
          </cell>
          <cell r="N3806" t="str">
            <v>夏庆超</v>
          </cell>
          <cell r="O3806" t="str">
            <v>共青团员</v>
          </cell>
          <cell r="Q3806" t="str">
            <v>全日制</v>
          </cell>
        </row>
        <row r="3807">
          <cell r="F3807">
            <v>22060462</v>
          </cell>
          <cell r="G3807" t="str">
            <v>万海亮</v>
          </cell>
          <cell r="H3807">
            <v>2020</v>
          </cell>
          <cell r="I3807" t="str">
            <v>男</v>
          </cell>
          <cell r="J3807" t="str">
            <v>汉族</v>
          </cell>
          <cell r="K3807" t="str">
            <v>江苏省淮安市涟水县</v>
          </cell>
          <cell r="L3807" t="str">
            <v>宁波分院2002</v>
          </cell>
          <cell r="N3807" t="str">
            <v>夏庆超</v>
          </cell>
          <cell r="O3807" t="str">
            <v>共青团员</v>
          </cell>
          <cell r="Q3807" t="str">
            <v>全日制</v>
          </cell>
        </row>
        <row r="3808">
          <cell r="F3808">
            <v>22060463</v>
          </cell>
          <cell r="G3808" t="str">
            <v>王俊</v>
          </cell>
          <cell r="H3808">
            <v>2020</v>
          </cell>
          <cell r="I3808" t="str">
            <v>男</v>
          </cell>
          <cell r="J3808" t="str">
            <v>汉族</v>
          </cell>
          <cell r="K3808" t="str">
            <v>四川省广元市剑阁县</v>
          </cell>
          <cell r="L3808" t="str">
            <v>宁波分院2002</v>
          </cell>
          <cell r="N3808" t="str">
            <v>夏庆超</v>
          </cell>
          <cell r="O3808" t="str">
            <v>共青团员</v>
          </cell>
          <cell r="Q3808" t="str">
            <v>全日制</v>
          </cell>
        </row>
        <row r="3809">
          <cell r="F3809">
            <v>22060464</v>
          </cell>
          <cell r="G3809" t="str">
            <v>王湘尧</v>
          </cell>
          <cell r="H3809">
            <v>2020</v>
          </cell>
          <cell r="I3809" t="str">
            <v>男</v>
          </cell>
          <cell r="J3809" t="str">
            <v>汉族</v>
          </cell>
          <cell r="K3809" t="str">
            <v>吉林省长春市南关区</v>
          </cell>
          <cell r="L3809" t="str">
            <v>宁波分院2002</v>
          </cell>
          <cell r="M3809" t="str">
            <v>生活委员兼心理委员</v>
          </cell>
          <cell r="N3809" t="str">
            <v>夏庆超</v>
          </cell>
          <cell r="O3809" t="str">
            <v>共青团员</v>
          </cell>
          <cell r="Q3809" t="str">
            <v>全日制</v>
          </cell>
        </row>
        <row r="3810">
          <cell r="F3810">
            <v>22060465</v>
          </cell>
          <cell r="G3810" t="str">
            <v>王月</v>
          </cell>
          <cell r="H3810">
            <v>2020</v>
          </cell>
          <cell r="I3810" t="str">
            <v>女</v>
          </cell>
          <cell r="J3810" t="str">
            <v>汉族</v>
          </cell>
          <cell r="K3810" t="str">
            <v>安徽省亳州市谯城区</v>
          </cell>
          <cell r="L3810" t="str">
            <v>宁波分院2002</v>
          </cell>
          <cell r="N3810" t="str">
            <v>夏庆超</v>
          </cell>
          <cell r="O3810" t="str">
            <v>共青团员</v>
          </cell>
          <cell r="Q3810" t="str">
            <v>全日制</v>
          </cell>
        </row>
        <row r="3811">
          <cell r="F3811">
            <v>22060466</v>
          </cell>
          <cell r="G3811" t="str">
            <v>王志逸</v>
          </cell>
          <cell r="H3811">
            <v>2020</v>
          </cell>
          <cell r="I3811" t="str">
            <v>男</v>
          </cell>
          <cell r="J3811" t="str">
            <v>汉族</v>
          </cell>
          <cell r="K3811" t="str">
            <v>湖南省长沙市</v>
          </cell>
          <cell r="L3811" t="str">
            <v>宁波分院2002</v>
          </cell>
          <cell r="N3811" t="str">
            <v>夏庆超</v>
          </cell>
          <cell r="O3811" t="str">
            <v>共青团员</v>
          </cell>
          <cell r="Q3811" t="str">
            <v>全日制</v>
          </cell>
        </row>
        <row r="3812">
          <cell r="F3812">
            <v>22060467</v>
          </cell>
          <cell r="G3812" t="str">
            <v>吴皓钰</v>
          </cell>
          <cell r="H3812">
            <v>2020</v>
          </cell>
          <cell r="I3812" t="str">
            <v>女</v>
          </cell>
          <cell r="J3812" t="str">
            <v>汉族</v>
          </cell>
          <cell r="K3812" t="str">
            <v>江西省九江市彭泽县</v>
          </cell>
          <cell r="L3812" t="str">
            <v>宁波分院2002</v>
          </cell>
          <cell r="N3812" t="str">
            <v>夏庆超</v>
          </cell>
          <cell r="O3812" t="str">
            <v>共青团员</v>
          </cell>
          <cell r="Q3812" t="str">
            <v>全日制</v>
          </cell>
        </row>
        <row r="3813">
          <cell r="F3813">
            <v>22060468</v>
          </cell>
          <cell r="G3813" t="str">
            <v>吴梓炜</v>
          </cell>
          <cell r="H3813">
            <v>2020</v>
          </cell>
          <cell r="I3813" t="str">
            <v>男</v>
          </cell>
          <cell r="J3813" t="str">
            <v>汉族</v>
          </cell>
          <cell r="K3813" t="str">
            <v>浙江省温州市洞头区</v>
          </cell>
          <cell r="L3813" t="str">
            <v>宁波分院2002</v>
          </cell>
          <cell r="N3813" t="str">
            <v>夏庆超</v>
          </cell>
          <cell r="O3813" t="str">
            <v>共青团员</v>
          </cell>
          <cell r="Q3813" t="str">
            <v>全日制</v>
          </cell>
        </row>
        <row r="3814">
          <cell r="F3814">
            <v>22060469</v>
          </cell>
          <cell r="G3814" t="str">
            <v>谢光桓</v>
          </cell>
          <cell r="H3814">
            <v>2020</v>
          </cell>
          <cell r="I3814" t="str">
            <v>男</v>
          </cell>
          <cell r="J3814" t="str">
            <v>土家族</v>
          </cell>
          <cell r="K3814" t="str">
            <v>湖北省恩施土家族苗族自治州利川市</v>
          </cell>
          <cell r="L3814" t="str">
            <v>宁波分院2002</v>
          </cell>
          <cell r="N3814" t="str">
            <v>夏庆超</v>
          </cell>
          <cell r="O3814" t="str">
            <v>共青团员</v>
          </cell>
          <cell r="Q3814" t="str">
            <v>全日制</v>
          </cell>
        </row>
        <row r="3815">
          <cell r="F3815">
            <v>22060470</v>
          </cell>
          <cell r="G3815" t="str">
            <v>徐俊康</v>
          </cell>
          <cell r="H3815">
            <v>2020</v>
          </cell>
          <cell r="I3815" t="str">
            <v>男</v>
          </cell>
          <cell r="J3815" t="str">
            <v>汉族</v>
          </cell>
          <cell r="K3815" t="str">
            <v>浙江省杭州市淳安县</v>
          </cell>
          <cell r="L3815" t="str">
            <v>宁波分院2002</v>
          </cell>
          <cell r="N3815" t="str">
            <v>夏庆超</v>
          </cell>
          <cell r="O3815" t="str">
            <v>共青团员</v>
          </cell>
          <cell r="Q3815" t="str">
            <v>全日制</v>
          </cell>
        </row>
        <row r="3816">
          <cell r="F3816">
            <v>22060471</v>
          </cell>
          <cell r="G3816" t="str">
            <v>叶元鹏</v>
          </cell>
          <cell r="H3816">
            <v>2020</v>
          </cell>
          <cell r="I3816" t="str">
            <v>男</v>
          </cell>
          <cell r="J3816" t="str">
            <v>汉族</v>
          </cell>
          <cell r="K3816" t="str">
            <v>浙江省台州市玉环市</v>
          </cell>
          <cell r="L3816" t="str">
            <v>宁波分院2002</v>
          </cell>
          <cell r="N3816" t="str">
            <v>夏庆超</v>
          </cell>
          <cell r="O3816" t="str">
            <v>共青团员</v>
          </cell>
          <cell r="Q3816" t="str">
            <v>全日制</v>
          </cell>
        </row>
        <row r="3817">
          <cell r="F3817">
            <v>22060472</v>
          </cell>
          <cell r="G3817" t="str">
            <v>张王泽</v>
          </cell>
          <cell r="H3817">
            <v>2020</v>
          </cell>
          <cell r="I3817" t="str">
            <v>男</v>
          </cell>
          <cell r="J3817" t="str">
            <v>汉族</v>
          </cell>
          <cell r="K3817" t="str">
            <v>山西省长治市潞州区</v>
          </cell>
          <cell r="L3817" t="str">
            <v>宁波分院2002</v>
          </cell>
          <cell r="N3817" t="str">
            <v>夏庆超</v>
          </cell>
          <cell r="O3817" t="str">
            <v>共青团员</v>
          </cell>
          <cell r="Q3817" t="str">
            <v>全日制</v>
          </cell>
        </row>
        <row r="3818">
          <cell r="F3818">
            <v>22060473</v>
          </cell>
          <cell r="G3818" t="str">
            <v>赵逸铭</v>
          </cell>
          <cell r="H3818">
            <v>2020</v>
          </cell>
          <cell r="I3818" t="str">
            <v>男</v>
          </cell>
          <cell r="J3818" t="str">
            <v>汉族</v>
          </cell>
          <cell r="K3818" t="str">
            <v>安徽省池州市贵池区</v>
          </cell>
          <cell r="L3818" t="str">
            <v>宁波分院2002</v>
          </cell>
          <cell r="N3818" t="str">
            <v>夏庆超</v>
          </cell>
          <cell r="O3818" t="str">
            <v>共青团员</v>
          </cell>
          <cell r="Q3818" t="str">
            <v>全日制</v>
          </cell>
        </row>
        <row r="3819">
          <cell r="F3819">
            <v>22060474</v>
          </cell>
          <cell r="G3819" t="str">
            <v>周鸿宇</v>
          </cell>
          <cell r="H3819">
            <v>2020</v>
          </cell>
          <cell r="I3819" t="str">
            <v>男</v>
          </cell>
          <cell r="J3819" t="str">
            <v>汉族</v>
          </cell>
          <cell r="K3819" t="str">
            <v>黑龙江省鸡东县</v>
          </cell>
          <cell r="L3819" t="str">
            <v>宁波分院2002</v>
          </cell>
          <cell r="N3819" t="str">
            <v>夏庆超</v>
          </cell>
          <cell r="O3819" t="str">
            <v>共青团员</v>
          </cell>
          <cell r="Q3819" t="str">
            <v>全日制</v>
          </cell>
        </row>
        <row r="3820">
          <cell r="F3820">
            <v>22060475</v>
          </cell>
          <cell r="G3820" t="str">
            <v>朱庆深</v>
          </cell>
          <cell r="H3820">
            <v>2020</v>
          </cell>
          <cell r="I3820" t="str">
            <v>男</v>
          </cell>
          <cell r="J3820" t="str">
            <v>汉族</v>
          </cell>
          <cell r="K3820" t="str">
            <v>浙江省金华市义乌市</v>
          </cell>
          <cell r="L3820" t="str">
            <v>宁波分院2002</v>
          </cell>
          <cell r="M3820" t="str">
            <v>文体委员</v>
          </cell>
          <cell r="N3820" t="str">
            <v>夏庆超</v>
          </cell>
          <cell r="O3820" t="str">
            <v>共青团员</v>
          </cell>
          <cell r="Q3820" t="str">
            <v>全日制</v>
          </cell>
        </row>
        <row r="3821">
          <cell r="F3821">
            <v>22060476</v>
          </cell>
          <cell r="G3821" t="str">
            <v>朱燕</v>
          </cell>
          <cell r="H3821">
            <v>2020</v>
          </cell>
          <cell r="I3821" t="str">
            <v>女</v>
          </cell>
          <cell r="J3821" t="str">
            <v>汉族</v>
          </cell>
          <cell r="K3821" t="str">
            <v>四川省邻水县</v>
          </cell>
          <cell r="L3821" t="str">
            <v>宁波分院2002</v>
          </cell>
          <cell r="M3821" t="str">
            <v>班长</v>
          </cell>
          <cell r="N3821" t="str">
            <v>夏庆超</v>
          </cell>
          <cell r="O3821" t="str">
            <v>中共党员</v>
          </cell>
          <cell r="Q3821" t="str">
            <v>全日制</v>
          </cell>
        </row>
        <row r="3822">
          <cell r="F3822">
            <v>22060477</v>
          </cell>
          <cell r="G3822" t="str">
            <v>曹煜琪</v>
          </cell>
          <cell r="H3822">
            <v>2020</v>
          </cell>
          <cell r="I3822" t="str">
            <v>男</v>
          </cell>
          <cell r="J3822" t="str">
            <v>汉族</v>
          </cell>
          <cell r="K3822" t="str">
            <v>陕西省汉中市汉台区</v>
          </cell>
          <cell r="L3822" t="str">
            <v>宁波分院2002</v>
          </cell>
          <cell r="N3822" t="str">
            <v>夏庆超</v>
          </cell>
          <cell r="O3822" t="str">
            <v>共青团员</v>
          </cell>
          <cell r="Q3822" t="str">
            <v>全日制</v>
          </cell>
        </row>
        <row r="3823">
          <cell r="F3823">
            <v>22060478</v>
          </cell>
          <cell r="G3823" t="str">
            <v>过俊龙</v>
          </cell>
          <cell r="H3823">
            <v>2020</v>
          </cell>
          <cell r="I3823" t="str">
            <v>男</v>
          </cell>
          <cell r="J3823" t="str">
            <v>汉族</v>
          </cell>
          <cell r="K3823" t="str">
            <v>江西省上饶市玉山县</v>
          </cell>
          <cell r="L3823" t="str">
            <v>宁波分院2002</v>
          </cell>
          <cell r="N3823" t="str">
            <v>夏庆超</v>
          </cell>
          <cell r="O3823" t="str">
            <v>群众</v>
          </cell>
          <cell r="Q3823" t="str">
            <v>全日制</v>
          </cell>
        </row>
        <row r="3824">
          <cell r="F3824">
            <v>22060479</v>
          </cell>
          <cell r="G3824" t="str">
            <v>夏越</v>
          </cell>
          <cell r="H3824">
            <v>2020</v>
          </cell>
          <cell r="I3824" t="str">
            <v>女</v>
          </cell>
          <cell r="J3824" t="str">
            <v>汉族</v>
          </cell>
          <cell r="K3824" t="str">
            <v>重庆市县垫江县</v>
          </cell>
          <cell r="L3824" t="str">
            <v>宁波分院2002</v>
          </cell>
          <cell r="N3824" t="str">
            <v>夏庆超</v>
          </cell>
          <cell r="O3824" t="str">
            <v>共青团员</v>
          </cell>
          <cell r="Q3824" t="str">
            <v>全日制</v>
          </cell>
        </row>
        <row r="3825">
          <cell r="F3825">
            <v>22060480</v>
          </cell>
          <cell r="G3825" t="str">
            <v>寻芝任</v>
          </cell>
          <cell r="H3825">
            <v>2020</v>
          </cell>
          <cell r="I3825" t="str">
            <v>男</v>
          </cell>
          <cell r="J3825" t="str">
            <v>汉族</v>
          </cell>
          <cell r="K3825" t="str">
            <v>山东省济宁市金乡县</v>
          </cell>
          <cell r="L3825" t="str">
            <v>宁波分院2002</v>
          </cell>
          <cell r="N3825" t="str">
            <v>夏庆超</v>
          </cell>
          <cell r="O3825" t="str">
            <v>中共党员</v>
          </cell>
          <cell r="Q3825" t="str">
            <v>全日制</v>
          </cell>
        </row>
        <row r="3826">
          <cell r="F3826">
            <v>22060481</v>
          </cell>
          <cell r="G3826" t="str">
            <v>陈恩宇</v>
          </cell>
          <cell r="H3826">
            <v>2020</v>
          </cell>
          <cell r="I3826" t="str">
            <v>男</v>
          </cell>
          <cell r="J3826" t="str">
            <v>汉族</v>
          </cell>
          <cell r="K3826" t="str">
            <v>浙江省台州市椒江区</v>
          </cell>
          <cell r="L3826" t="str">
            <v>宁波分院2003</v>
          </cell>
          <cell r="N3826" t="str">
            <v>汪倩倩</v>
          </cell>
          <cell r="O3826" t="str">
            <v>共青团员</v>
          </cell>
          <cell r="Q3826" t="str">
            <v>全日制</v>
          </cell>
        </row>
        <row r="3827">
          <cell r="F3827">
            <v>22060482</v>
          </cell>
          <cell r="G3827" t="str">
            <v>孙卓</v>
          </cell>
          <cell r="H3827">
            <v>2020</v>
          </cell>
          <cell r="I3827" t="str">
            <v>男</v>
          </cell>
          <cell r="J3827" t="str">
            <v>汉族</v>
          </cell>
          <cell r="K3827" t="str">
            <v>江苏省镇江市丹阳市</v>
          </cell>
          <cell r="L3827" t="str">
            <v>宁波分院2003</v>
          </cell>
          <cell r="M3827" t="str">
            <v>团宣传委员</v>
          </cell>
          <cell r="N3827" t="str">
            <v>汪倩倩</v>
          </cell>
          <cell r="O3827" t="str">
            <v>共青团员</v>
          </cell>
          <cell r="Q3827" t="str">
            <v>全日制</v>
          </cell>
        </row>
        <row r="3828">
          <cell r="F3828">
            <v>22060483</v>
          </cell>
          <cell r="G3828" t="str">
            <v>姚伟</v>
          </cell>
          <cell r="H3828">
            <v>2020</v>
          </cell>
          <cell r="I3828" t="str">
            <v>男</v>
          </cell>
          <cell r="J3828" t="str">
            <v>汉族</v>
          </cell>
          <cell r="K3828" t="str">
            <v>安徽省合肥市庐江县</v>
          </cell>
          <cell r="L3828" t="str">
            <v>宁波分院2003</v>
          </cell>
          <cell r="N3828" t="str">
            <v>汪倩倩</v>
          </cell>
          <cell r="O3828" t="str">
            <v>共青团员</v>
          </cell>
          <cell r="Q3828" t="str">
            <v>全日制</v>
          </cell>
        </row>
        <row r="3829">
          <cell r="F3829">
            <v>22060484</v>
          </cell>
          <cell r="G3829" t="str">
            <v>张顺</v>
          </cell>
          <cell r="H3829">
            <v>2020</v>
          </cell>
          <cell r="I3829" t="str">
            <v>男</v>
          </cell>
          <cell r="J3829" t="str">
            <v>土家族</v>
          </cell>
          <cell r="K3829" t="str">
            <v>湖北省恩施土家族苗族自治州恩施市</v>
          </cell>
          <cell r="L3829" t="str">
            <v>宁波分院2003</v>
          </cell>
          <cell r="M3829" t="str">
            <v>生活委员兼心理委员</v>
          </cell>
          <cell r="N3829" t="str">
            <v>汪倩倩</v>
          </cell>
          <cell r="O3829" t="str">
            <v>共青团员</v>
          </cell>
          <cell r="Q3829" t="str">
            <v>全日制</v>
          </cell>
        </row>
        <row r="3830">
          <cell r="F3830">
            <v>22060485</v>
          </cell>
          <cell r="G3830" t="str">
            <v>朱泽慧</v>
          </cell>
          <cell r="H3830">
            <v>2020</v>
          </cell>
          <cell r="I3830" t="str">
            <v>女</v>
          </cell>
          <cell r="J3830" t="str">
            <v>汉族</v>
          </cell>
          <cell r="K3830" t="str">
            <v>浙江省温州市鹿城区</v>
          </cell>
          <cell r="L3830" t="str">
            <v>宁波分院2003</v>
          </cell>
          <cell r="N3830" t="str">
            <v>汪倩倩</v>
          </cell>
          <cell r="O3830" t="str">
            <v>共青团员</v>
          </cell>
          <cell r="Q3830" t="str">
            <v>全日制</v>
          </cell>
        </row>
        <row r="3831">
          <cell r="F3831">
            <v>22060486</v>
          </cell>
          <cell r="G3831" t="str">
            <v>陈君胜</v>
          </cell>
          <cell r="H3831">
            <v>2020</v>
          </cell>
          <cell r="I3831" t="str">
            <v>男</v>
          </cell>
          <cell r="J3831" t="str">
            <v>汉族</v>
          </cell>
          <cell r="K3831" t="str">
            <v>福建省莆田市秀屿区</v>
          </cell>
          <cell r="L3831" t="str">
            <v>宁波分院2003</v>
          </cell>
          <cell r="M3831" t="str">
            <v>文体委员</v>
          </cell>
          <cell r="N3831" t="str">
            <v>汪倩倩</v>
          </cell>
          <cell r="O3831" t="str">
            <v>共青团员</v>
          </cell>
          <cell r="Q3831" t="str">
            <v>全日制</v>
          </cell>
        </row>
        <row r="3832">
          <cell r="F3832">
            <v>22060487</v>
          </cell>
          <cell r="G3832" t="str">
            <v>陈俊</v>
          </cell>
          <cell r="H3832">
            <v>2020</v>
          </cell>
          <cell r="I3832" t="str">
            <v>男</v>
          </cell>
          <cell r="J3832" t="str">
            <v>汉族</v>
          </cell>
          <cell r="K3832" t="str">
            <v>浙江省温州市乐清市</v>
          </cell>
          <cell r="L3832" t="str">
            <v>宁波分院2003</v>
          </cell>
          <cell r="N3832" t="str">
            <v>汪倩倩</v>
          </cell>
          <cell r="O3832" t="str">
            <v>共青团员</v>
          </cell>
          <cell r="Q3832" t="str">
            <v>全日制</v>
          </cell>
        </row>
        <row r="3833">
          <cell r="F3833">
            <v>22060488</v>
          </cell>
          <cell r="G3833" t="str">
            <v>陈湘竣</v>
          </cell>
          <cell r="H3833">
            <v>2020</v>
          </cell>
          <cell r="I3833" t="str">
            <v>男</v>
          </cell>
          <cell r="J3833" t="str">
            <v>汉族</v>
          </cell>
          <cell r="K3833" t="str">
            <v>湖南省邵阳市新宁县</v>
          </cell>
          <cell r="L3833" t="str">
            <v>宁波分院2003</v>
          </cell>
          <cell r="N3833" t="str">
            <v>汪倩倩</v>
          </cell>
          <cell r="O3833" t="str">
            <v>群众</v>
          </cell>
          <cell r="Q3833" t="str">
            <v>全日制</v>
          </cell>
        </row>
        <row r="3834">
          <cell r="F3834">
            <v>22060489</v>
          </cell>
          <cell r="G3834" t="str">
            <v>巩冰若</v>
          </cell>
          <cell r="H3834">
            <v>2020</v>
          </cell>
          <cell r="I3834" t="str">
            <v>女</v>
          </cell>
          <cell r="J3834" t="str">
            <v>汉族</v>
          </cell>
          <cell r="K3834" t="str">
            <v>浙江省金华市浦江县</v>
          </cell>
          <cell r="L3834" t="str">
            <v>宁波分院2003</v>
          </cell>
          <cell r="N3834" t="str">
            <v>汪倩倩</v>
          </cell>
          <cell r="O3834" t="str">
            <v>共青团员</v>
          </cell>
          <cell r="Q3834" t="str">
            <v>全日制</v>
          </cell>
        </row>
        <row r="3835">
          <cell r="F3835">
            <v>22060490</v>
          </cell>
          <cell r="G3835" t="str">
            <v>谷健林</v>
          </cell>
          <cell r="H3835">
            <v>2020</v>
          </cell>
          <cell r="I3835" t="str">
            <v>男</v>
          </cell>
          <cell r="J3835" t="str">
            <v>白族</v>
          </cell>
          <cell r="K3835" t="str">
            <v>湖南省张家界市桑植县</v>
          </cell>
          <cell r="L3835" t="str">
            <v>宁波分院2003</v>
          </cell>
          <cell r="N3835" t="str">
            <v>汪倩倩</v>
          </cell>
          <cell r="O3835" t="str">
            <v>共青团员</v>
          </cell>
          <cell r="Q3835" t="str">
            <v>全日制</v>
          </cell>
        </row>
        <row r="3836">
          <cell r="F3836">
            <v>22060491</v>
          </cell>
          <cell r="G3836" t="str">
            <v>蒋南鸥</v>
          </cell>
          <cell r="H3836">
            <v>2020</v>
          </cell>
          <cell r="I3836" t="str">
            <v>男</v>
          </cell>
          <cell r="J3836" t="str">
            <v>汉族</v>
          </cell>
          <cell r="K3836" t="str">
            <v>浙江省金华市浦江县</v>
          </cell>
          <cell r="L3836" t="str">
            <v>宁波分院2003</v>
          </cell>
          <cell r="N3836" t="str">
            <v>汪倩倩</v>
          </cell>
          <cell r="O3836" t="str">
            <v>共青团员</v>
          </cell>
          <cell r="Q3836" t="str">
            <v>全日制</v>
          </cell>
        </row>
        <row r="3837">
          <cell r="F3837">
            <v>22060492</v>
          </cell>
          <cell r="G3837" t="str">
            <v>金添</v>
          </cell>
          <cell r="H3837">
            <v>2020</v>
          </cell>
          <cell r="I3837" t="str">
            <v>男</v>
          </cell>
          <cell r="J3837" t="str">
            <v>汉族</v>
          </cell>
          <cell r="K3837" t="str">
            <v>浙江省金华市东阳市</v>
          </cell>
          <cell r="L3837" t="str">
            <v>宁波分院2003</v>
          </cell>
          <cell r="N3837" t="str">
            <v>汪倩倩</v>
          </cell>
          <cell r="O3837" t="str">
            <v>共青团员</v>
          </cell>
          <cell r="Q3837" t="str">
            <v>全日制</v>
          </cell>
        </row>
        <row r="3838">
          <cell r="F3838">
            <v>22060493</v>
          </cell>
          <cell r="G3838" t="str">
            <v>李鹏军</v>
          </cell>
          <cell r="H3838">
            <v>2020</v>
          </cell>
          <cell r="I3838" t="str">
            <v>男</v>
          </cell>
          <cell r="J3838" t="str">
            <v>汉族</v>
          </cell>
          <cell r="K3838" t="str">
            <v>陕西省渭南市韩城市</v>
          </cell>
          <cell r="L3838" t="str">
            <v>宁波分院2003</v>
          </cell>
          <cell r="N3838" t="str">
            <v>汪倩倩</v>
          </cell>
          <cell r="O3838" t="str">
            <v>共青团员</v>
          </cell>
          <cell r="Q3838" t="str">
            <v>全日制</v>
          </cell>
        </row>
        <row r="3839">
          <cell r="F3839">
            <v>22060494</v>
          </cell>
          <cell r="G3839" t="str">
            <v>陆晨燕</v>
          </cell>
          <cell r="H3839">
            <v>2020</v>
          </cell>
          <cell r="I3839" t="str">
            <v>女</v>
          </cell>
          <cell r="J3839" t="str">
            <v>汉族</v>
          </cell>
          <cell r="K3839" t="str">
            <v>浙江省金华市东阳市</v>
          </cell>
          <cell r="L3839" t="str">
            <v>宁波分院2003</v>
          </cell>
          <cell r="N3839" t="str">
            <v>汪倩倩</v>
          </cell>
          <cell r="O3839" t="str">
            <v>共青团员</v>
          </cell>
          <cell r="Q3839" t="str">
            <v>全日制</v>
          </cell>
        </row>
        <row r="3840">
          <cell r="F3840">
            <v>22060495</v>
          </cell>
          <cell r="G3840" t="str">
            <v>任宇</v>
          </cell>
          <cell r="H3840">
            <v>2020</v>
          </cell>
          <cell r="I3840" t="str">
            <v>男</v>
          </cell>
          <cell r="J3840" t="str">
            <v>汉族</v>
          </cell>
          <cell r="K3840" t="str">
            <v>山西省大同市新荣区</v>
          </cell>
          <cell r="L3840" t="str">
            <v>宁波分院2003</v>
          </cell>
          <cell r="N3840" t="str">
            <v>汪倩倩</v>
          </cell>
          <cell r="O3840" t="str">
            <v>共青团员</v>
          </cell>
          <cell r="Q3840" t="str">
            <v>全日制</v>
          </cell>
        </row>
        <row r="3841">
          <cell r="F3841">
            <v>22060496</v>
          </cell>
          <cell r="G3841" t="str">
            <v>邵桐</v>
          </cell>
          <cell r="H3841">
            <v>2020</v>
          </cell>
          <cell r="I3841" t="str">
            <v>男</v>
          </cell>
          <cell r="J3841" t="str">
            <v>汉族</v>
          </cell>
          <cell r="K3841" t="str">
            <v>安徽省怀宁县</v>
          </cell>
          <cell r="L3841" t="str">
            <v>宁波分院2003</v>
          </cell>
          <cell r="N3841" t="str">
            <v>汪倩倩</v>
          </cell>
          <cell r="O3841" t="str">
            <v>共青团员</v>
          </cell>
          <cell r="Q3841" t="str">
            <v>全日制</v>
          </cell>
        </row>
        <row r="3842">
          <cell r="F3842">
            <v>22060498</v>
          </cell>
          <cell r="G3842" t="str">
            <v>王志宇</v>
          </cell>
          <cell r="H3842">
            <v>2020</v>
          </cell>
          <cell r="I3842" t="str">
            <v>男</v>
          </cell>
          <cell r="J3842" t="str">
            <v>汉族</v>
          </cell>
          <cell r="K3842" t="str">
            <v>辽宁省阜新市海州区</v>
          </cell>
          <cell r="L3842" t="str">
            <v>宁波分院2003</v>
          </cell>
          <cell r="N3842" t="str">
            <v>汪倩倩</v>
          </cell>
          <cell r="O3842" t="str">
            <v>共青团员</v>
          </cell>
          <cell r="Q3842" t="str">
            <v>全日制</v>
          </cell>
        </row>
        <row r="3843">
          <cell r="F3843">
            <v>22060499</v>
          </cell>
          <cell r="G3843" t="str">
            <v>吴佳秀</v>
          </cell>
          <cell r="H3843">
            <v>2020</v>
          </cell>
          <cell r="I3843" t="str">
            <v>女</v>
          </cell>
          <cell r="J3843" t="str">
            <v>汉族</v>
          </cell>
          <cell r="K3843" t="str">
            <v>浙江省绍兴市柯桥区</v>
          </cell>
          <cell r="L3843" t="str">
            <v>宁波分院2003</v>
          </cell>
          <cell r="M3843" t="str">
            <v>团组织委员</v>
          </cell>
          <cell r="N3843" t="str">
            <v>汪倩倩</v>
          </cell>
          <cell r="O3843" t="str">
            <v>共青团员</v>
          </cell>
          <cell r="Q3843" t="str">
            <v>全日制</v>
          </cell>
        </row>
        <row r="3844">
          <cell r="F3844">
            <v>22060500</v>
          </cell>
          <cell r="G3844" t="str">
            <v>肖翠萍</v>
          </cell>
          <cell r="H3844">
            <v>2020</v>
          </cell>
          <cell r="I3844" t="str">
            <v>女</v>
          </cell>
          <cell r="J3844" t="str">
            <v>汉族</v>
          </cell>
          <cell r="K3844" t="str">
            <v>湖南省邵阳市洞口县</v>
          </cell>
          <cell r="L3844" t="str">
            <v>宁波分院2003</v>
          </cell>
          <cell r="N3844" t="str">
            <v>汪倩倩</v>
          </cell>
          <cell r="O3844" t="str">
            <v>共青团员</v>
          </cell>
          <cell r="Q3844" t="str">
            <v>全日制</v>
          </cell>
        </row>
        <row r="3845">
          <cell r="F3845">
            <v>22060501</v>
          </cell>
          <cell r="G3845" t="str">
            <v>张峻豪</v>
          </cell>
          <cell r="H3845">
            <v>2020</v>
          </cell>
          <cell r="I3845" t="str">
            <v>男</v>
          </cell>
          <cell r="J3845" t="str">
            <v>汉族</v>
          </cell>
          <cell r="K3845" t="str">
            <v>浙江省台州市椒江区</v>
          </cell>
          <cell r="L3845" t="str">
            <v>宁波分院2003</v>
          </cell>
          <cell r="N3845" t="str">
            <v>汪倩倩</v>
          </cell>
          <cell r="O3845" t="str">
            <v>共青团员</v>
          </cell>
          <cell r="Q3845" t="str">
            <v>全日制</v>
          </cell>
        </row>
        <row r="3846">
          <cell r="F3846">
            <v>22060502</v>
          </cell>
          <cell r="G3846" t="str">
            <v>张凯凡</v>
          </cell>
          <cell r="H3846">
            <v>2020</v>
          </cell>
          <cell r="I3846" t="str">
            <v>男</v>
          </cell>
          <cell r="J3846" t="str">
            <v>汉族</v>
          </cell>
          <cell r="K3846" t="str">
            <v>浙江省湖州市长兴县</v>
          </cell>
          <cell r="L3846" t="str">
            <v>宁波分院2003</v>
          </cell>
          <cell r="N3846" t="str">
            <v>汪倩倩</v>
          </cell>
          <cell r="O3846" t="str">
            <v>中共预备党员</v>
          </cell>
          <cell r="Q3846" t="str">
            <v>全日制</v>
          </cell>
        </row>
        <row r="3847">
          <cell r="F3847">
            <v>22060503</v>
          </cell>
          <cell r="G3847" t="str">
            <v>艾煜</v>
          </cell>
          <cell r="H3847">
            <v>2020</v>
          </cell>
          <cell r="I3847" t="str">
            <v>男</v>
          </cell>
          <cell r="J3847" t="str">
            <v>汉族</v>
          </cell>
          <cell r="K3847" t="str">
            <v>湖北省宜昌市夷陵区</v>
          </cell>
          <cell r="L3847" t="str">
            <v>宁波分院2003</v>
          </cell>
          <cell r="N3847" t="str">
            <v>汪倩倩</v>
          </cell>
          <cell r="O3847" t="str">
            <v>共青团员</v>
          </cell>
          <cell r="Q3847" t="str">
            <v>全日制</v>
          </cell>
        </row>
        <row r="3848">
          <cell r="F3848">
            <v>22060504</v>
          </cell>
          <cell r="G3848" t="str">
            <v>陈汝文</v>
          </cell>
          <cell r="H3848">
            <v>2020</v>
          </cell>
          <cell r="I3848" t="str">
            <v>女</v>
          </cell>
          <cell r="J3848" t="str">
            <v>汉族</v>
          </cell>
          <cell r="K3848" t="str">
            <v>浙江省余姚市</v>
          </cell>
          <cell r="L3848" t="str">
            <v>宁波分院2003</v>
          </cell>
          <cell r="N3848" t="str">
            <v>汪倩倩</v>
          </cell>
          <cell r="O3848" t="str">
            <v>共青团员</v>
          </cell>
          <cell r="Q3848" t="str">
            <v>全日制</v>
          </cell>
        </row>
        <row r="3849">
          <cell r="F3849">
            <v>22060505</v>
          </cell>
          <cell r="G3849" t="str">
            <v>陈宇航</v>
          </cell>
          <cell r="H3849">
            <v>2020</v>
          </cell>
          <cell r="I3849" t="str">
            <v>男</v>
          </cell>
          <cell r="J3849" t="str">
            <v>汉族</v>
          </cell>
          <cell r="K3849" t="str">
            <v>四川省凉山彝族自治州西昌市</v>
          </cell>
          <cell r="L3849" t="str">
            <v>宁波分院2003</v>
          </cell>
          <cell r="N3849" t="str">
            <v>汪倩倩</v>
          </cell>
          <cell r="O3849" t="str">
            <v>共青团员</v>
          </cell>
          <cell r="Q3849" t="str">
            <v>全日制</v>
          </cell>
        </row>
        <row r="3850">
          <cell r="F3850">
            <v>22060506</v>
          </cell>
          <cell r="G3850" t="str">
            <v>代飞</v>
          </cell>
          <cell r="H3850">
            <v>2020</v>
          </cell>
          <cell r="I3850" t="str">
            <v>男</v>
          </cell>
          <cell r="J3850" t="str">
            <v>汉族</v>
          </cell>
          <cell r="K3850" t="str">
            <v>安徽省利辛县</v>
          </cell>
          <cell r="L3850" t="str">
            <v>宁波分院2003</v>
          </cell>
          <cell r="N3850" t="str">
            <v>汪倩倩</v>
          </cell>
          <cell r="O3850" t="str">
            <v>共青团员</v>
          </cell>
          <cell r="Q3850" t="str">
            <v>全日制</v>
          </cell>
        </row>
        <row r="3851">
          <cell r="F3851">
            <v>22060507</v>
          </cell>
          <cell r="G3851" t="str">
            <v>董乘闻</v>
          </cell>
          <cell r="H3851">
            <v>2020</v>
          </cell>
          <cell r="I3851" t="str">
            <v>女</v>
          </cell>
          <cell r="J3851" t="str">
            <v>汉族</v>
          </cell>
          <cell r="K3851" t="str">
            <v>浙江省温州市瑞安市</v>
          </cell>
          <cell r="L3851" t="str">
            <v>宁波分院2003</v>
          </cell>
          <cell r="M3851" t="str">
            <v>副班长</v>
          </cell>
          <cell r="N3851" t="str">
            <v>汪倩倩</v>
          </cell>
          <cell r="O3851" t="str">
            <v>共青团员</v>
          </cell>
          <cell r="Q3851" t="str">
            <v>全日制</v>
          </cell>
        </row>
        <row r="3852">
          <cell r="F3852">
            <v>22060508</v>
          </cell>
          <cell r="G3852" t="str">
            <v>洪泽军</v>
          </cell>
          <cell r="H3852">
            <v>2020</v>
          </cell>
          <cell r="I3852" t="str">
            <v>女</v>
          </cell>
          <cell r="J3852" t="str">
            <v>汉族</v>
          </cell>
          <cell r="K3852" t="str">
            <v xml:space="preserve">湖南省长沙市宁乡市 </v>
          </cell>
          <cell r="L3852" t="str">
            <v>宁波分院2003</v>
          </cell>
          <cell r="N3852" t="str">
            <v>汪倩倩</v>
          </cell>
          <cell r="O3852" t="str">
            <v>中共预备党员</v>
          </cell>
          <cell r="Q3852" t="str">
            <v>全日制</v>
          </cell>
        </row>
        <row r="3853">
          <cell r="F3853">
            <v>22060509</v>
          </cell>
          <cell r="G3853" t="str">
            <v>金宝贵</v>
          </cell>
          <cell r="H3853">
            <v>2020</v>
          </cell>
          <cell r="I3853" t="str">
            <v>男</v>
          </cell>
          <cell r="J3853" t="str">
            <v>汉族</v>
          </cell>
          <cell r="K3853" t="str">
            <v>浙江省义乌市</v>
          </cell>
          <cell r="L3853" t="str">
            <v>宁波分院2003</v>
          </cell>
          <cell r="N3853" t="str">
            <v>汪倩倩</v>
          </cell>
          <cell r="O3853" t="str">
            <v>共青团员</v>
          </cell>
          <cell r="Q3853" t="str">
            <v>全日制</v>
          </cell>
        </row>
        <row r="3854">
          <cell r="F3854">
            <v>22060510</v>
          </cell>
          <cell r="G3854" t="str">
            <v>黎奕绍</v>
          </cell>
          <cell r="H3854">
            <v>2020</v>
          </cell>
          <cell r="I3854" t="str">
            <v>女</v>
          </cell>
          <cell r="J3854" t="str">
            <v>汉族</v>
          </cell>
          <cell r="K3854" t="str">
            <v>广东省罗定市</v>
          </cell>
          <cell r="L3854" t="str">
            <v>宁波分院2003</v>
          </cell>
          <cell r="N3854" t="str">
            <v>汪倩倩</v>
          </cell>
          <cell r="O3854" t="str">
            <v>共青团员</v>
          </cell>
          <cell r="Q3854" t="str">
            <v>全日制</v>
          </cell>
        </row>
        <row r="3855">
          <cell r="F3855">
            <v>22060511</v>
          </cell>
          <cell r="G3855" t="str">
            <v>李芳芳</v>
          </cell>
          <cell r="H3855">
            <v>2020</v>
          </cell>
          <cell r="I3855" t="str">
            <v>女</v>
          </cell>
          <cell r="J3855" t="str">
            <v>汉族</v>
          </cell>
          <cell r="K3855" t="str">
            <v>河南省周口市太康县</v>
          </cell>
          <cell r="L3855" t="str">
            <v>宁波分院2003</v>
          </cell>
          <cell r="N3855" t="str">
            <v>汪倩倩</v>
          </cell>
          <cell r="O3855" t="str">
            <v>中共预备党员</v>
          </cell>
          <cell r="Q3855" t="str">
            <v>全日制</v>
          </cell>
        </row>
        <row r="3856">
          <cell r="F3856">
            <v>22060512</v>
          </cell>
          <cell r="G3856" t="str">
            <v>李晓东</v>
          </cell>
          <cell r="H3856">
            <v>2020</v>
          </cell>
          <cell r="I3856" t="str">
            <v>男</v>
          </cell>
          <cell r="J3856" t="str">
            <v>汉族</v>
          </cell>
          <cell r="K3856" t="str">
            <v>湖北省武汉市硚口区</v>
          </cell>
          <cell r="L3856" t="str">
            <v>宁波分院2003</v>
          </cell>
          <cell r="N3856" t="str">
            <v>汪倩倩</v>
          </cell>
          <cell r="O3856" t="str">
            <v>共青团员</v>
          </cell>
          <cell r="Q3856" t="str">
            <v>全日制</v>
          </cell>
        </row>
        <row r="3857">
          <cell r="F3857">
            <v>22060513</v>
          </cell>
          <cell r="G3857" t="str">
            <v>彭逸峰</v>
          </cell>
          <cell r="H3857">
            <v>2020</v>
          </cell>
          <cell r="I3857" t="str">
            <v>男</v>
          </cell>
          <cell r="J3857" t="str">
            <v>汉族</v>
          </cell>
          <cell r="K3857" t="str">
            <v>江西省宜春市袁州区</v>
          </cell>
          <cell r="L3857" t="str">
            <v>宁波分院2003</v>
          </cell>
          <cell r="N3857" t="str">
            <v>汪倩倩</v>
          </cell>
          <cell r="O3857" t="str">
            <v>共青团员</v>
          </cell>
          <cell r="Q3857" t="str">
            <v>全日制</v>
          </cell>
        </row>
        <row r="3858">
          <cell r="F3858">
            <v>22060515</v>
          </cell>
          <cell r="G3858" t="str">
            <v>王佳慎</v>
          </cell>
          <cell r="H3858">
            <v>2020</v>
          </cell>
          <cell r="I3858" t="str">
            <v>男</v>
          </cell>
          <cell r="J3858" t="str">
            <v>汉族</v>
          </cell>
          <cell r="K3858" t="str">
            <v>河南省平顶山市叶县</v>
          </cell>
          <cell r="L3858" t="str">
            <v>宁波分院2003</v>
          </cell>
          <cell r="N3858" t="str">
            <v>汪倩倩</v>
          </cell>
          <cell r="O3858" t="str">
            <v>共青团员</v>
          </cell>
          <cell r="Q3858" t="str">
            <v>全日制</v>
          </cell>
        </row>
        <row r="3859">
          <cell r="F3859">
            <v>22060516</v>
          </cell>
          <cell r="G3859" t="str">
            <v>王震</v>
          </cell>
          <cell r="H3859">
            <v>2020</v>
          </cell>
          <cell r="I3859" t="str">
            <v>男</v>
          </cell>
          <cell r="J3859" t="str">
            <v>汉族</v>
          </cell>
          <cell r="K3859" t="str">
            <v>浙江省宁波市宁海县</v>
          </cell>
          <cell r="L3859" t="str">
            <v>宁波分院2003</v>
          </cell>
          <cell r="M3859" t="str">
            <v>班长</v>
          </cell>
          <cell r="N3859" t="str">
            <v>汪倩倩</v>
          </cell>
          <cell r="O3859" t="str">
            <v>共青团员</v>
          </cell>
          <cell r="Q3859" t="str">
            <v>全日制</v>
          </cell>
        </row>
        <row r="3860">
          <cell r="F3860">
            <v>22060517</v>
          </cell>
          <cell r="G3860" t="str">
            <v>王铮</v>
          </cell>
          <cell r="H3860">
            <v>2020</v>
          </cell>
          <cell r="I3860" t="str">
            <v>男</v>
          </cell>
          <cell r="J3860" t="str">
            <v>汉族</v>
          </cell>
          <cell r="K3860" t="str">
            <v>浙江省湖州市南浔区</v>
          </cell>
          <cell r="L3860" t="str">
            <v>宁波分院2003</v>
          </cell>
          <cell r="N3860" t="str">
            <v>汪倩倩</v>
          </cell>
          <cell r="O3860" t="str">
            <v>共青团员</v>
          </cell>
          <cell r="Q3860" t="str">
            <v>全日制</v>
          </cell>
        </row>
        <row r="3861">
          <cell r="F3861">
            <v>22060518</v>
          </cell>
          <cell r="G3861" t="str">
            <v>吴海峰</v>
          </cell>
          <cell r="H3861">
            <v>2020</v>
          </cell>
          <cell r="I3861" t="str">
            <v>男</v>
          </cell>
          <cell r="J3861" t="str">
            <v>回族</v>
          </cell>
          <cell r="K3861" t="str">
            <v>安徽省滁州市定远县</v>
          </cell>
          <cell r="L3861" t="str">
            <v>宁波分院2003</v>
          </cell>
          <cell r="N3861" t="str">
            <v>汪倩倩</v>
          </cell>
          <cell r="O3861" t="str">
            <v>群众</v>
          </cell>
          <cell r="Q3861" t="str">
            <v>全日制</v>
          </cell>
        </row>
        <row r="3862">
          <cell r="F3862">
            <v>22060519</v>
          </cell>
          <cell r="G3862" t="str">
            <v>杨懿斌</v>
          </cell>
          <cell r="H3862">
            <v>2020</v>
          </cell>
          <cell r="I3862" t="str">
            <v>男</v>
          </cell>
          <cell r="J3862" t="str">
            <v>汉族</v>
          </cell>
          <cell r="K3862" t="str">
            <v>浙江省宁波市象山县</v>
          </cell>
          <cell r="L3862" t="str">
            <v>宁波分院2003</v>
          </cell>
          <cell r="M3862" t="str">
            <v>团支书</v>
          </cell>
          <cell r="N3862" t="str">
            <v>汪倩倩</v>
          </cell>
          <cell r="O3862" t="str">
            <v>共青团员</v>
          </cell>
          <cell r="Q3862" t="str">
            <v>全日制</v>
          </cell>
        </row>
        <row r="3863">
          <cell r="F3863">
            <v>22060520</v>
          </cell>
          <cell r="G3863" t="str">
            <v>杨志琪</v>
          </cell>
          <cell r="H3863">
            <v>2020</v>
          </cell>
          <cell r="I3863" t="str">
            <v>男</v>
          </cell>
          <cell r="J3863" t="str">
            <v>汉族</v>
          </cell>
          <cell r="K3863" t="str">
            <v>吉林省四平市铁西区</v>
          </cell>
          <cell r="L3863" t="str">
            <v>宁波分院2003</v>
          </cell>
          <cell r="N3863" t="str">
            <v>汪倩倩</v>
          </cell>
          <cell r="O3863" t="str">
            <v>共青团员</v>
          </cell>
          <cell r="Q3863" t="str">
            <v>全日制</v>
          </cell>
        </row>
        <row r="3864">
          <cell r="F3864">
            <v>22060521</v>
          </cell>
          <cell r="G3864" t="str">
            <v>叶锶</v>
          </cell>
          <cell r="H3864">
            <v>2020</v>
          </cell>
          <cell r="I3864" t="str">
            <v>女</v>
          </cell>
          <cell r="J3864" t="str">
            <v>汉族</v>
          </cell>
          <cell r="K3864" t="str">
            <v>浙江省湖州市长兴县</v>
          </cell>
          <cell r="L3864" t="str">
            <v>宁波分院2003</v>
          </cell>
          <cell r="M3864" t="str">
            <v>文体委员</v>
          </cell>
          <cell r="N3864" t="str">
            <v>汪倩倩</v>
          </cell>
          <cell r="O3864" t="str">
            <v>共青团员</v>
          </cell>
          <cell r="Q3864" t="str">
            <v>全日制</v>
          </cell>
        </row>
        <row r="3865">
          <cell r="F3865">
            <v>22060522</v>
          </cell>
          <cell r="G3865" t="str">
            <v>朱潇</v>
          </cell>
          <cell r="H3865">
            <v>2020</v>
          </cell>
          <cell r="I3865" t="str">
            <v>男</v>
          </cell>
          <cell r="J3865" t="str">
            <v>汉族</v>
          </cell>
          <cell r="K3865" t="str">
            <v>安徽省安庆市桐城市</v>
          </cell>
          <cell r="L3865" t="str">
            <v>宁波分院2003</v>
          </cell>
          <cell r="M3865" t="str">
            <v>学习委员</v>
          </cell>
          <cell r="N3865" t="str">
            <v>汪倩倩</v>
          </cell>
          <cell r="O3865" t="str">
            <v>共青团员</v>
          </cell>
          <cell r="Q3865" t="str">
            <v>全日制</v>
          </cell>
        </row>
        <row r="3866">
          <cell r="F3866">
            <v>22060375</v>
          </cell>
          <cell r="G3866" t="str">
            <v>陈俊俊</v>
          </cell>
          <cell r="H3866">
            <v>2020</v>
          </cell>
          <cell r="I3866" t="str">
            <v>男</v>
          </cell>
          <cell r="J3866" t="str">
            <v>汉族</v>
          </cell>
          <cell r="K3866" t="str">
            <v>河南省平顶山市鲁山县</v>
          </cell>
          <cell r="L3866" t="str">
            <v>衢州分院2001</v>
          </cell>
          <cell r="M3866" t="str">
            <v>班长</v>
          </cell>
          <cell r="N3866" t="str">
            <v>李静</v>
          </cell>
          <cell r="O3866" t="str">
            <v>共青团员</v>
          </cell>
          <cell r="Q3866" t="str">
            <v>全日制</v>
          </cell>
        </row>
        <row r="3867">
          <cell r="F3867">
            <v>22060376</v>
          </cell>
          <cell r="G3867" t="str">
            <v>陈思禹</v>
          </cell>
          <cell r="H3867">
            <v>2020</v>
          </cell>
          <cell r="I3867" t="str">
            <v>男</v>
          </cell>
          <cell r="J3867" t="str">
            <v>汉族</v>
          </cell>
          <cell r="K3867" t="str">
            <v>湖南省长沙市天心区</v>
          </cell>
          <cell r="L3867" t="str">
            <v>衢州分院2001</v>
          </cell>
          <cell r="M3867" t="str">
            <v>学习委员</v>
          </cell>
          <cell r="N3867" t="str">
            <v>李静</v>
          </cell>
          <cell r="O3867" t="str">
            <v>群众</v>
          </cell>
          <cell r="Q3867" t="str">
            <v>全日制</v>
          </cell>
        </row>
        <row r="3868">
          <cell r="F3868">
            <v>22060377</v>
          </cell>
          <cell r="G3868" t="str">
            <v>陈月</v>
          </cell>
          <cell r="H3868">
            <v>2020</v>
          </cell>
          <cell r="I3868" t="str">
            <v>女</v>
          </cell>
          <cell r="J3868" t="str">
            <v>汉族</v>
          </cell>
          <cell r="K3868" t="str">
            <v>黑龙江省哈尔滨市五常市</v>
          </cell>
          <cell r="L3868" t="str">
            <v>衢州分院2001</v>
          </cell>
          <cell r="N3868" t="str">
            <v>李静</v>
          </cell>
          <cell r="O3868" t="str">
            <v>中共党员</v>
          </cell>
          <cell r="Q3868" t="str">
            <v>全日制</v>
          </cell>
        </row>
        <row r="3869">
          <cell r="F3869">
            <v>22060378</v>
          </cell>
          <cell r="G3869" t="str">
            <v>丁岸汀</v>
          </cell>
          <cell r="H3869">
            <v>2020</v>
          </cell>
          <cell r="I3869" t="str">
            <v>男</v>
          </cell>
          <cell r="J3869" t="str">
            <v>汉族</v>
          </cell>
          <cell r="K3869" t="str">
            <v>浙江省绍兴市诸暨市</v>
          </cell>
          <cell r="L3869" t="str">
            <v>衢州分院2001</v>
          </cell>
          <cell r="N3869" t="str">
            <v>李静</v>
          </cell>
          <cell r="O3869" t="str">
            <v>中共预备党员</v>
          </cell>
          <cell r="Q3869" t="str">
            <v>全日制</v>
          </cell>
        </row>
        <row r="3870">
          <cell r="F3870">
            <v>22060379</v>
          </cell>
          <cell r="G3870" t="str">
            <v>韩亚彤</v>
          </cell>
          <cell r="H3870">
            <v>2020</v>
          </cell>
          <cell r="I3870" t="str">
            <v>女</v>
          </cell>
          <cell r="J3870" t="str">
            <v>汉族</v>
          </cell>
          <cell r="K3870" t="str">
            <v>山西省运城市盐湖区</v>
          </cell>
          <cell r="L3870" t="str">
            <v>衢州分院2001</v>
          </cell>
          <cell r="N3870" t="str">
            <v>李静</v>
          </cell>
          <cell r="O3870" t="str">
            <v>共青团员</v>
          </cell>
          <cell r="Q3870" t="str">
            <v>全日制</v>
          </cell>
        </row>
        <row r="3871">
          <cell r="F3871">
            <v>22060380</v>
          </cell>
          <cell r="G3871" t="str">
            <v>金安业</v>
          </cell>
          <cell r="H3871">
            <v>2020</v>
          </cell>
          <cell r="I3871" t="str">
            <v>男</v>
          </cell>
          <cell r="J3871" t="str">
            <v>汉族</v>
          </cell>
          <cell r="K3871" t="str">
            <v>浙江省台州市临海市</v>
          </cell>
          <cell r="L3871" t="str">
            <v>衢州分院2001</v>
          </cell>
          <cell r="M3871" t="str">
            <v>生活委员兼心理委员</v>
          </cell>
          <cell r="N3871" t="str">
            <v>李静</v>
          </cell>
          <cell r="O3871" t="str">
            <v>共青团员</v>
          </cell>
          <cell r="Q3871" t="str">
            <v>全日制</v>
          </cell>
        </row>
        <row r="3872">
          <cell r="F3872">
            <v>22060381</v>
          </cell>
          <cell r="G3872" t="str">
            <v>金殷婷</v>
          </cell>
          <cell r="H3872">
            <v>2020</v>
          </cell>
          <cell r="I3872" t="str">
            <v>女</v>
          </cell>
          <cell r="J3872" t="str">
            <v>汉族</v>
          </cell>
          <cell r="K3872" t="str">
            <v>浙江省嘉兴市海宁市</v>
          </cell>
          <cell r="L3872" t="str">
            <v>衢州分院2001</v>
          </cell>
          <cell r="N3872" t="str">
            <v>李静</v>
          </cell>
          <cell r="O3872" t="str">
            <v>共青团员</v>
          </cell>
          <cell r="Q3872" t="str">
            <v>全日制</v>
          </cell>
        </row>
        <row r="3873">
          <cell r="F3873">
            <v>22060382</v>
          </cell>
          <cell r="G3873" t="str">
            <v>靳志远</v>
          </cell>
          <cell r="H3873">
            <v>2020</v>
          </cell>
          <cell r="I3873" t="str">
            <v>男</v>
          </cell>
          <cell r="J3873" t="str">
            <v>汉族</v>
          </cell>
          <cell r="K3873" t="str">
            <v>山东省泰安市泰山区</v>
          </cell>
          <cell r="L3873" t="str">
            <v>衢州分院2001</v>
          </cell>
          <cell r="M3873" t="str">
            <v>团组织委员</v>
          </cell>
          <cell r="N3873" t="str">
            <v>李静</v>
          </cell>
          <cell r="O3873" t="str">
            <v>共青团员</v>
          </cell>
          <cell r="Q3873" t="str">
            <v>全日制</v>
          </cell>
        </row>
        <row r="3874">
          <cell r="F3874">
            <v>22060383</v>
          </cell>
          <cell r="G3874" t="str">
            <v>李佳乐</v>
          </cell>
          <cell r="H3874">
            <v>2020</v>
          </cell>
          <cell r="I3874" t="str">
            <v>男</v>
          </cell>
          <cell r="J3874" t="str">
            <v>汉族</v>
          </cell>
          <cell r="K3874" t="str">
            <v>安徽省宿州市萧县</v>
          </cell>
          <cell r="L3874" t="str">
            <v>衢州分院2001</v>
          </cell>
          <cell r="N3874" t="str">
            <v>李静</v>
          </cell>
          <cell r="O3874" t="str">
            <v>共青团员</v>
          </cell>
          <cell r="Q3874" t="str">
            <v>全日制</v>
          </cell>
        </row>
        <row r="3875">
          <cell r="F3875">
            <v>22060384</v>
          </cell>
          <cell r="G3875" t="str">
            <v>李历红</v>
          </cell>
          <cell r="H3875">
            <v>2020</v>
          </cell>
          <cell r="I3875" t="str">
            <v>女</v>
          </cell>
          <cell r="J3875" t="str">
            <v>汉族</v>
          </cell>
          <cell r="K3875" t="str">
            <v>江西省鄱阳县</v>
          </cell>
          <cell r="L3875" t="str">
            <v>衢州分院2001</v>
          </cell>
          <cell r="N3875" t="str">
            <v>李静</v>
          </cell>
          <cell r="O3875" t="str">
            <v>中共党员</v>
          </cell>
          <cell r="Q3875" t="str">
            <v>全日制</v>
          </cell>
        </row>
        <row r="3876">
          <cell r="F3876">
            <v>22060385</v>
          </cell>
          <cell r="G3876" t="str">
            <v>李清</v>
          </cell>
          <cell r="H3876">
            <v>2020</v>
          </cell>
          <cell r="I3876" t="str">
            <v>女</v>
          </cell>
          <cell r="J3876" t="str">
            <v>汉族</v>
          </cell>
          <cell r="K3876" t="str">
            <v>陕西省商洛市商南县</v>
          </cell>
          <cell r="L3876" t="str">
            <v>衢州分院2001</v>
          </cell>
          <cell r="N3876" t="str">
            <v>李静</v>
          </cell>
          <cell r="O3876" t="str">
            <v>共青团员</v>
          </cell>
          <cell r="Q3876" t="str">
            <v>全日制</v>
          </cell>
        </row>
        <row r="3877">
          <cell r="F3877">
            <v>22060386</v>
          </cell>
          <cell r="G3877" t="str">
            <v>鲁旭升</v>
          </cell>
          <cell r="H3877">
            <v>2020</v>
          </cell>
          <cell r="I3877" t="str">
            <v>男</v>
          </cell>
          <cell r="J3877" t="str">
            <v>汉族</v>
          </cell>
          <cell r="K3877" t="str">
            <v>浙江省开化县</v>
          </cell>
          <cell r="L3877" t="str">
            <v>衢州分院2001</v>
          </cell>
          <cell r="N3877" t="str">
            <v>李静</v>
          </cell>
          <cell r="O3877" t="str">
            <v>共青团员</v>
          </cell>
          <cell r="Q3877" t="str">
            <v>全日制</v>
          </cell>
        </row>
        <row r="3878">
          <cell r="F3878">
            <v>22060387</v>
          </cell>
          <cell r="G3878" t="str">
            <v>罗晓琳</v>
          </cell>
          <cell r="H3878">
            <v>2020</v>
          </cell>
          <cell r="I3878" t="str">
            <v>男</v>
          </cell>
          <cell r="J3878" t="str">
            <v>汉族</v>
          </cell>
          <cell r="K3878" t="str">
            <v>广东省梅州市兴宁市</v>
          </cell>
          <cell r="L3878" t="str">
            <v>衢州分院2001</v>
          </cell>
          <cell r="N3878" t="str">
            <v>李静</v>
          </cell>
          <cell r="O3878" t="str">
            <v>共青团员</v>
          </cell>
          <cell r="Q3878" t="str">
            <v>全日制</v>
          </cell>
        </row>
        <row r="3879">
          <cell r="F3879">
            <v>22060388</v>
          </cell>
          <cell r="G3879" t="str">
            <v>潘咏葳</v>
          </cell>
          <cell r="H3879">
            <v>2020</v>
          </cell>
          <cell r="I3879" t="str">
            <v>女</v>
          </cell>
          <cell r="J3879" t="str">
            <v>汉族</v>
          </cell>
          <cell r="K3879" t="str">
            <v>辽宁省本溪市桓仁满族自治县</v>
          </cell>
          <cell r="L3879" t="str">
            <v>衢州分院2001</v>
          </cell>
          <cell r="M3879" t="str">
            <v>文体委员</v>
          </cell>
          <cell r="N3879" t="str">
            <v>李静</v>
          </cell>
          <cell r="O3879" t="str">
            <v>共青团员</v>
          </cell>
          <cell r="Q3879" t="str">
            <v>全日制</v>
          </cell>
        </row>
        <row r="3880">
          <cell r="F3880">
            <v>22060389</v>
          </cell>
          <cell r="G3880" t="str">
            <v>盛良正</v>
          </cell>
          <cell r="H3880">
            <v>2020</v>
          </cell>
          <cell r="I3880" t="str">
            <v>男</v>
          </cell>
          <cell r="J3880" t="str">
            <v>汉族</v>
          </cell>
          <cell r="K3880" t="str">
            <v>浙江省温州市乐清市</v>
          </cell>
          <cell r="L3880" t="str">
            <v>衢州分院2001</v>
          </cell>
          <cell r="M3880" t="str">
            <v>团宣传委员</v>
          </cell>
          <cell r="N3880" t="str">
            <v>李静</v>
          </cell>
          <cell r="O3880" t="str">
            <v>共青团员</v>
          </cell>
          <cell r="Q3880" t="str">
            <v>全日制</v>
          </cell>
        </row>
        <row r="3881">
          <cell r="F3881">
            <v>22060390</v>
          </cell>
          <cell r="G3881" t="str">
            <v>宋宜飞</v>
          </cell>
          <cell r="H3881">
            <v>2020</v>
          </cell>
          <cell r="I3881" t="str">
            <v>女</v>
          </cell>
          <cell r="J3881" t="str">
            <v>汉族</v>
          </cell>
          <cell r="K3881" t="str">
            <v>河南省洛阳市宜阳县</v>
          </cell>
          <cell r="L3881" t="str">
            <v>衢州分院2001</v>
          </cell>
          <cell r="N3881" t="str">
            <v>李静</v>
          </cell>
          <cell r="O3881" t="str">
            <v>中共党员</v>
          </cell>
          <cell r="Q3881" t="str">
            <v>全日制</v>
          </cell>
        </row>
        <row r="3882">
          <cell r="F3882">
            <v>22060391</v>
          </cell>
          <cell r="G3882" t="str">
            <v>汪晓萌</v>
          </cell>
          <cell r="H3882">
            <v>2020</v>
          </cell>
          <cell r="I3882" t="str">
            <v>女</v>
          </cell>
          <cell r="J3882" t="str">
            <v>汉族</v>
          </cell>
          <cell r="K3882" t="str">
            <v>安徽省阜阳市太和县</v>
          </cell>
          <cell r="L3882" t="str">
            <v>衢州分院2001</v>
          </cell>
          <cell r="N3882" t="str">
            <v>李静</v>
          </cell>
          <cell r="O3882" t="str">
            <v>共青团员</v>
          </cell>
          <cell r="Q3882" t="str">
            <v>全日制</v>
          </cell>
        </row>
        <row r="3883">
          <cell r="F3883">
            <v>22060392</v>
          </cell>
          <cell r="G3883" t="str">
            <v>王智仁</v>
          </cell>
          <cell r="H3883">
            <v>2020</v>
          </cell>
          <cell r="I3883" t="str">
            <v>男</v>
          </cell>
          <cell r="J3883" t="str">
            <v>汉族</v>
          </cell>
          <cell r="K3883" t="str">
            <v>湖北省宜昌市夷陵区</v>
          </cell>
          <cell r="L3883" t="str">
            <v>衢州分院2001</v>
          </cell>
          <cell r="N3883" t="str">
            <v>李静</v>
          </cell>
          <cell r="O3883" t="str">
            <v>共青团员</v>
          </cell>
          <cell r="Q3883" t="str">
            <v>全日制</v>
          </cell>
        </row>
        <row r="3884">
          <cell r="F3884">
            <v>22060393</v>
          </cell>
          <cell r="G3884" t="str">
            <v>卫人予</v>
          </cell>
          <cell r="H3884">
            <v>2020</v>
          </cell>
          <cell r="I3884" t="str">
            <v>男</v>
          </cell>
          <cell r="J3884" t="str">
            <v>汉族</v>
          </cell>
          <cell r="K3884" t="str">
            <v>湖北省鄂州市华容区</v>
          </cell>
          <cell r="L3884" t="str">
            <v>衢州分院2001</v>
          </cell>
          <cell r="N3884" t="str">
            <v>李静</v>
          </cell>
          <cell r="O3884" t="str">
            <v>共青团员</v>
          </cell>
          <cell r="Q3884" t="str">
            <v>全日制</v>
          </cell>
        </row>
        <row r="3885">
          <cell r="F3885">
            <v>22060394</v>
          </cell>
          <cell r="G3885" t="str">
            <v>吴双坤</v>
          </cell>
          <cell r="H3885">
            <v>2020</v>
          </cell>
          <cell r="I3885" t="str">
            <v>男</v>
          </cell>
          <cell r="J3885" t="str">
            <v>汉族</v>
          </cell>
          <cell r="K3885" t="str">
            <v>安徽省阜阳市临泉县</v>
          </cell>
          <cell r="L3885" t="str">
            <v>衢州分院2001</v>
          </cell>
          <cell r="N3885" t="str">
            <v>李静</v>
          </cell>
          <cell r="O3885" t="str">
            <v>共青团员</v>
          </cell>
          <cell r="Q3885" t="str">
            <v>全日制</v>
          </cell>
        </row>
        <row r="3886">
          <cell r="F3886">
            <v>22060395</v>
          </cell>
          <cell r="G3886" t="str">
            <v>夏欣瑜</v>
          </cell>
          <cell r="H3886">
            <v>2020</v>
          </cell>
          <cell r="I3886" t="str">
            <v>女</v>
          </cell>
          <cell r="J3886" t="str">
            <v>汉族</v>
          </cell>
          <cell r="K3886" t="str">
            <v>江苏省扬州市邗江区</v>
          </cell>
          <cell r="L3886" t="str">
            <v>衢州分院2001</v>
          </cell>
          <cell r="N3886" t="str">
            <v>李静</v>
          </cell>
          <cell r="O3886" t="str">
            <v>共青团员</v>
          </cell>
          <cell r="Q3886" t="str">
            <v>全日制</v>
          </cell>
        </row>
        <row r="3887">
          <cell r="F3887">
            <v>22060396</v>
          </cell>
          <cell r="G3887" t="str">
            <v>熊琳喁</v>
          </cell>
          <cell r="H3887">
            <v>2020</v>
          </cell>
          <cell r="I3887" t="str">
            <v>女</v>
          </cell>
          <cell r="J3887" t="str">
            <v>汉族</v>
          </cell>
          <cell r="K3887" t="str">
            <v>四川省甘孜藏族自治州泸定县</v>
          </cell>
          <cell r="L3887" t="str">
            <v>衢州分院2001</v>
          </cell>
          <cell r="N3887" t="str">
            <v>李静</v>
          </cell>
          <cell r="O3887" t="str">
            <v>共青团员</v>
          </cell>
          <cell r="Q3887" t="str">
            <v>全日制</v>
          </cell>
        </row>
        <row r="3888">
          <cell r="F3888">
            <v>22060397</v>
          </cell>
          <cell r="G3888" t="str">
            <v>徐伟斌</v>
          </cell>
          <cell r="H3888">
            <v>2020</v>
          </cell>
          <cell r="I3888" t="str">
            <v>男</v>
          </cell>
          <cell r="J3888" t="str">
            <v>汉族</v>
          </cell>
          <cell r="K3888" t="str">
            <v>浙江省嘉兴市桐乡市</v>
          </cell>
          <cell r="L3888" t="str">
            <v>衢州分院2001</v>
          </cell>
          <cell r="N3888" t="str">
            <v>李静</v>
          </cell>
          <cell r="O3888" t="str">
            <v>共青团员</v>
          </cell>
          <cell r="Q3888" t="str">
            <v>全日制</v>
          </cell>
        </row>
        <row r="3889">
          <cell r="F3889">
            <v>22060398</v>
          </cell>
          <cell r="G3889" t="str">
            <v>许世奇</v>
          </cell>
          <cell r="H3889">
            <v>2020</v>
          </cell>
          <cell r="I3889" t="str">
            <v>男</v>
          </cell>
          <cell r="J3889" t="str">
            <v>汉族</v>
          </cell>
          <cell r="K3889" t="str">
            <v>浙江省杭州市萧山区</v>
          </cell>
          <cell r="L3889" t="str">
            <v>衢州分院2001</v>
          </cell>
          <cell r="N3889" t="str">
            <v>李静</v>
          </cell>
          <cell r="O3889" t="str">
            <v>共青团员</v>
          </cell>
          <cell r="Q3889" t="str">
            <v>全日制</v>
          </cell>
        </row>
        <row r="3890">
          <cell r="F3890">
            <v>22060399</v>
          </cell>
          <cell r="G3890" t="str">
            <v>杨琪</v>
          </cell>
          <cell r="H3890">
            <v>2020</v>
          </cell>
          <cell r="I3890" t="str">
            <v>女</v>
          </cell>
          <cell r="J3890" t="str">
            <v>汉族</v>
          </cell>
          <cell r="K3890" t="str">
            <v>湖北省咸宁市崇阳县</v>
          </cell>
          <cell r="L3890" t="str">
            <v>衢州分院2001</v>
          </cell>
          <cell r="N3890" t="str">
            <v>李静</v>
          </cell>
          <cell r="O3890" t="str">
            <v>共青团员</v>
          </cell>
          <cell r="Q3890" t="str">
            <v>全日制</v>
          </cell>
        </row>
        <row r="3891">
          <cell r="F3891">
            <v>22060400</v>
          </cell>
          <cell r="G3891" t="str">
            <v>袁磊</v>
          </cell>
          <cell r="H3891">
            <v>2020</v>
          </cell>
          <cell r="I3891" t="str">
            <v>男</v>
          </cell>
          <cell r="J3891" t="str">
            <v>汉族</v>
          </cell>
          <cell r="K3891" t="str">
            <v>河南省信阳市</v>
          </cell>
          <cell r="L3891" t="str">
            <v>衢州分院2001</v>
          </cell>
          <cell r="N3891" t="str">
            <v>李静</v>
          </cell>
          <cell r="O3891" t="str">
            <v>中共预备党员</v>
          </cell>
          <cell r="Q3891" t="str">
            <v>全日制</v>
          </cell>
        </row>
        <row r="3892">
          <cell r="F3892">
            <v>22060401</v>
          </cell>
          <cell r="G3892" t="str">
            <v>张妍</v>
          </cell>
          <cell r="H3892">
            <v>2020</v>
          </cell>
          <cell r="I3892" t="str">
            <v>女</v>
          </cell>
          <cell r="J3892" t="str">
            <v>汉族</v>
          </cell>
          <cell r="K3892" t="str">
            <v>河南省漯河市临颍县</v>
          </cell>
          <cell r="L3892" t="str">
            <v>衢州分院2001</v>
          </cell>
          <cell r="N3892" t="str">
            <v>李静</v>
          </cell>
          <cell r="O3892" t="str">
            <v>共青团员</v>
          </cell>
          <cell r="Q3892" t="str">
            <v>全日制</v>
          </cell>
        </row>
        <row r="3893">
          <cell r="F3893">
            <v>22060402</v>
          </cell>
          <cell r="G3893" t="str">
            <v>郑威</v>
          </cell>
          <cell r="H3893">
            <v>2020</v>
          </cell>
          <cell r="I3893" t="str">
            <v>男</v>
          </cell>
          <cell r="J3893" t="str">
            <v>汉族</v>
          </cell>
          <cell r="K3893" t="str">
            <v>浙江省温州市平阳县</v>
          </cell>
          <cell r="L3893" t="str">
            <v>衢州分院2001</v>
          </cell>
          <cell r="N3893" t="str">
            <v>李静</v>
          </cell>
          <cell r="O3893" t="str">
            <v>共青团员</v>
          </cell>
          <cell r="Q3893" t="str">
            <v>全日制</v>
          </cell>
        </row>
        <row r="3894">
          <cell r="F3894">
            <v>22060403</v>
          </cell>
          <cell r="G3894" t="str">
            <v>周泳康</v>
          </cell>
          <cell r="H3894">
            <v>2020</v>
          </cell>
          <cell r="I3894" t="str">
            <v>男</v>
          </cell>
          <cell r="J3894" t="str">
            <v>汉族</v>
          </cell>
          <cell r="K3894" t="str">
            <v>广东省珠海市香洲区</v>
          </cell>
          <cell r="L3894" t="str">
            <v>衢州分院2001</v>
          </cell>
          <cell r="N3894" t="str">
            <v>李静</v>
          </cell>
          <cell r="O3894" t="str">
            <v>群众</v>
          </cell>
          <cell r="Q3894" t="str">
            <v>全日制</v>
          </cell>
        </row>
        <row r="3895">
          <cell r="F3895">
            <v>22060404</v>
          </cell>
          <cell r="G3895" t="str">
            <v>朱杰</v>
          </cell>
          <cell r="H3895">
            <v>2020</v>
          </cell>
          <cell r="I3895" t="str">
            <v>男</v>
          </cell>
          <cell r="J3895" t="str">
            <v>汉族</v>
          </cell>
          <cell r="K3895" t="str">
            <v>江苏省泰州市靖江市</v>
          </cell>
          <cell r="L3895" t="str">
            <v>衢州分院2001</v>
          </cell>
          <cell r="N3895" t="str">
            <v>李静</v>
          </cell>
          <cell r="O3895" t="str">
            <v>共青团员</v>
          </cell>
          <cell r="Q3895" t="str">
            <v>全日制</v>
          </cell>
        </row>
        <row r="3896">
          <cell r="F3896">
            <v>22060405</v>
          </cell>
          <cell r="G3896" t="str">
            <v>吕进</v>
          </cell>
          <cell r="H3896">
            <v>2020</v>
          </cell>
          <cell r="I3896" t="str">
            <v>男</v>
          </cell>
          <cell r="J3896" t="str">
            <v>汉族</v>
          </cell>
          <cell r="K3896" t="str">
            <v>四川省内江市隆昌市</v>
          </cell>
          <cell r="L3896" t="str">
            <v>衢州分院2001</v>
          </cell>
          <cell r="N3896" t="str">
            <v>李静</v>
          </cell>
          <cell r="O3896" t="str">
            <v>共青团员</v>
          </cell>
          <cell r="Q3896" t="str">
            <v>全日制</v>
          </cell>
        </row>
        <row r="3897">
          <cell r="F3897">
            <v>22060406</v>
          </cell>
          <cell r="G3897" t="str">
            <v>牛盼盼</v>
          </cell>
          <cell r="H3897">
            <v>2020</v>
          </cell>
          <cell r="I3897" t="str">
            <v>女</v>
          </cell>
          <cell r="J3897" t="str">
            <v>汉族</v>
          </cell>
          <cell r="K3897" t="str">
            <v>河南省周口市川汇区</v>
          </cell>
          <cell r="L3897" t="str">
            <v>衢州分院2001</v>
          </cell>
          <cell r="N3897" t="str">
            <v>李静</v>
          </cell>
          <cell r="O3897" t="str">
            <v>中共党员</v>
          </cell>
          <cell r="Q3897" t="str">
            <v>全日制</v>
          </cell>
        </row>
        <row r="3898">
          <cell r="F3898">
            <v>22060407</v>
          </cell>
          <cell r="G3898" t="str">
            <v>秦威</v>
          </cell>
          <cell r="H3898">
            <v>2020</v>
          </cell>
          <cell r="I3898" t="str">
            <v>男</v>
          </cell>
          <cell r="J3898" t="str">
            <v>汉族</v>
          </cell>
          <cell r="K3898" t="str">
            <v>陕西省商洛市商州区</v>
          </cell>
          <cell r="L3898" t="str">
            <v>衢州分院2001</v>
          </cell>
          <cell r="N3898" t="str">
            <v>李静</v>
          </cell>
          <cell r="O3898" t="str">
            <v>中共预备党员</v>
          </cell>
          <cell r="Q3898" t="str">
            <v>全日制</v>
          </cell>
        </row>
        <row r="3899">
          <cell r="F3899">
            <v>22060408</v>
          </cell>
          <cell r="G3899" t="str">
            <v>吴常周</v>
          </cell>
          <cell r="H3899">
            <v>2020</v>
          </cell>
          <cell r="I3899" t="str">
            <v>女</v>
          </cell>
          <cell r="J3899" t="str">
            <v>汉族</v>
          </cell>
          <cell r="K3899" t="str">
            <v>浙江省温州市泰顺县</v>
          </cell>
          <cell r="L3899" t="str">
            <v>衢州分院2001</v>
          </cell>
          <cell r="M3899" t="str">
            <v>团支书</v>
          </cell>
          <cell r="N3899" t="str">
            <v>李静</v>
          </cell>
          <cell r="O3899" t="str">
            <v>共青团员</v>
          </cell>
          <cell r="Q3899" t="str">
            <v>全日制</v>
          </cell>
        </row>
        <row r="3900">
          <cell r="F3900">
            <v>22060330</v>
          </cell>
          <cell r="G3900" t="str">
            <v>窦新</v>
          </cell>
          <cell r="H3900">
            <v>2020</v>
          </cell>
          <cell r="I3900" t="str">
            <v>男</v>
          </cell>
          <cell r="J3900" t="str">
            <v>汉族</v>
          </cell>
          <cell r="K3900" t="str">
            <v>湖北省武汉市</v>
          </cell>
          <cell r="L3900" t="str">
            <v>台州分院2001</v>
          </cell>
          <cell r="N3900" t="str">
            <v>王维锐</v>
          </cell>
          <cell r="O3900" t="str">
            <v>共青团员</v>
          </cell>
          <cell r="Q3900" t="str">
            <v>全日制</v>
          </cell>
        </row>
        <row r="3901">
          <cell r="F3901">
            <v>22060331</v>
          </cell>
          <cell r="G3901" t="str">
            <v>张成博</v>
          </cell>
          <cell r="H3901">
            <v>2020</v>
          </cell>
          <cell r="I3901" t="str">
            <v>男</v>
          </cell>
          <cell r="J3901" t="str">
            <v>汉族</v>
          </cell>
          <cell r="K3901" t="str">
            <v>山东省日照市莒县</v>
          </cell>
          <cell r="L3901" t="str">
            <v>台州分院2001</v>
          </cell>
          <cell r="N3901" t="str">
            <v>王维锐</v>
          </cell>
          <cell r="O3901" t="str">
            <v>共青团员</v>
          </cell>
          <cell r="Q3901" t="str">
            <v>全日制</v>
          </cell>
        </row>
        <row r="3902">
          <cell r="F3902">
            <v>22060332</v>
          </cell>
          <cell r="G3902" t="str">
            <v>张凯</v>
          </cell>
          <cell r="H3902">
            <v>2020</v>
          </cell>
          <cell r="I3902" t="str">
            <v>男</v>
          </cell>
          <cell r="J3902" t="str">
            <v>汉族</v>
          </cell>
          <cell r="K3902" t="str">
            <v>山东省烟台市莱州市</v>
          </cell>
          <cell r="L3902" t="str">
            <v>台州分院2001</v>
          </cell>
          <cell r="N3902" t="str">
            <v>王维锐</v>
          </cell>
          <cell r="O3902" t="str">
            <v>共青团员</v>
          </cell>
          <cell r="Q3902" t="str">
            <v>全日制</v>
          </cell>
        </row>
        <row r="3903">
          <cell r="F3903">
            <v>22060333</v>
          </cell>
          <cell r="G3903" t="str">
            <v>赵恒庆</v>
          </cell>
          <cell r="H3903">
            <v>2020</v>
          </cell>
          <cell r="I3903" t="str">
            <v>男</v>
          </cell>
          <cell r="J3903" t="str">
            <v>汉族</v>
          </cell>
          <cell r="K3903" t="str">
            <v>山东省枣庄市滕州市</v>
          </cell>
          <cell r="L3903" t="str">
            <v>台州分院2001</v>
          </cell>
          <cell r="N3903" t="str">
            <v>王维锐</v>
          </cell>
          <cell r="O3903" t="str">
            <v>中共党员</v>
          </cell>
          <cell r="Q3903" t="str">
            <v>全日制</v>
          </cell>
        </row>
        <row r="3904">
          <cell r="F3904">
            <v>22060334</v>
          </cell>
          <cell r="G3904" t="str">
            <v>蓝锦伟</v>
          </cell>
          <cell r="H3904">
            <v>2020</v>
          </cell>
          <cell r="I3904" t="str">
            <v>男</v>
          </cell>
          <cell r="J3904" t="str">
            <v>汉族</v>
          </cell>
          <cell r="K3904" t="str">
            <v>广东省云浮市罗定市</v>
          </cell>
          <cell r="L3904" t="str">
            <v>台州分院2001</v>
          </cell>
          <cell r="N3904" t="str">
            <v>王维锐</v>
          </cell>
          <cell r="O3904" t="str">
            <v>共青团员</v>
          </cell>
          <cell r="Q3904" t="str">
            <v>全日制</v>
          </cell>
        </row>
        <row r="3905">
          <cell r="F3905">
            <v>22060335</v>
          </cell>
          <cell r="G3905" t="str">
            <v>李乐</v>
          </cell>
          <cell r="H3905">
            <v>2020</v>
          </cell>
          <cell r="I3905" t="str">
            <v>男</v>
          </cell>
          <cell r="J3905" t="str">
            <v>汉族</v>
          </cell>
          <cell r="K3905" t="str">
            <v>山东省潍坊市寿光市</v>
          </cell>
          <cell r="L3905" t="str">
            <v>台州分院2001</v>
          </cell>
          <cell r="N3905" t="str">
            <v>王维锐</v>
          </cell>
          <cell r="O3905" t="str">
            <v>共青团员</v>
          </cell>
          <cell r="Q3905" t="str">
            <v>全日制</v>
          </cell>
        </row>
        <row r="3906">
          <cell r="F3906">
            <v>22060336</v>
          </cell>
          <cell r="G3906" t="str">
            <v>刘继辉</v>
          </cell>
          <cell r="H3906">
            <v>2020</v>
          </cell>
          <cell r="I3906" t="str">
            <v>男</v>
          </cell>
          <cell r="J3906" t="str">
            <v>汉族</v>
          </cell>
          <cell r="K3906" t="str">
            <v>河南省郑州市新郑市</v>
          </cell>
          <cell r="L3906" t="str">
            <v>台州分院2001</v>
          </cell>
          <cell r="N3906" t="str">
            <v>王维锐</v>
          </cell>
          <cell r="O3906" t="str">
            <v>共青团员</v>
          </cell>
          <cell r="Q3906" t="str">
            <v>全日制</v>
          </cell>
        </row>
        <row r="3907">
          <cell r="F3907">
            <v>22060337</v>
          </cell>
          <cell r="G3907" t="str">
            <v>史佳杰</v>
          </cell>
          <cell r="H3907">
            <v>2020</v>
          </cell>
          <cell r="I3907" t="str">
            <v>男</v>
          </cell>
          <cell r="J3907" t="str">
            <v>汉族</v>
          </cell>
          <cell r="K3907" t="str">
            <v>浙江省嘉兴市海盐县</v>
          </cell>
          <cell r="L3907" t="str">
            <v>台州分院2001</v>
          </cell>
          <cell r="N3907" t="str">
            <v>王维锐</v>
          </cell>
          <cell r="O3907" t="str">
            <v>共青团员</v>
          </cell>
          <cell r="Q3907" t="str">
            <v>全日制</v>
          </cell>
        </row>
        <row r="3908">
          <cell r="F3908">
            <v>22060338</v>
          </cell>
          <cell r="G3908" t="str">
            <v>伍显豪</v>
          </cell>
          <cell r="H3908">
            <v>2020</v>
          </cell>
          <cell r="I3908" t="str">
            <v>男</v>
          </cell>
          <cell r="J3908" t="str">
            <v>汉族</v>
          </cell>
          <cell r="K3908" t="str">
            <v>浙江省温州市平阳县</v>
          </cell>
          <cell r="L3908" t="str">
            <v>台州分院2001</v>
          </cell>
          <cell r="N3908" t="str">
            <v>王维锐</v>
          </cell>
          <cell r="O3908" t="str">
            <v>共青团员</v>
          </cell>
          <cell r="Q3908" t="str">
            <v>全日制</v>
          </cell>
        </row>
        <row r="3909">
          <cell r="F3909">
            <v>22060339</v>
          </cell>
          <cell r="G3909" t="str">
            <v>项恩康</v>
          </cell>
          <cell r="H3909">
            <v>2020</v>
          </cell>
          <cell r="I3909" t="str">
            <v>男</v>
          </cell>
          <cell r="J3909" t="str">
            <v>汉族</v>
          </cell>
          <cell r="K3909" t="str">
            <v>浙江省台州市临海市</v>
          </cell>
          <cell r="L3909" t="str">
            <v>台州分院2001</v>
          </cell>
          <cell r="M3909" t="str">
            <v>团宣传委员</v>
          </cell>
          <cell r="N3909" t="str">
            <v>王维锐</v>
          </cell>
          <cell r="O3909" t="str">
            <v>共青团员</v>
          </cell>
          <cell r="Q3909" t="str">
            <v>全日制</v>
          </cell>
        </row>
        <row r="3910">
          <cell r="F3910">
            <v>22060340</v>
          </cell>
          <cell r="G3910" t="str">
            <v>杨丰辰</v>
          </cell>
          <cell r="H3910">
            <v>2020</v>
          </cell>
          <cell r="I3910" t="str">
            <v>男</v>
          </cell>
          <cell r="J3910" t="str">
            <v>汉族</v>
          </cell>
          <cell r="K3910" t="str">
            <v>山东省济南市莱芜区</v>
          </cell>
          <cell r="L3910" t="str">
            <v>台州分院2001</v>
          </cell>
          <cell r="N3910" t="str">
            <v>王维锐</v>
          </cell>
          <cell r="O3910" t="str">
            <v>群众</v>
          </cell>
          <cell r="Q3910" t="str">
            <v>全日制</v>
          </cell>
        </row>
        <row r="3911">
          <cell r="F3911">
            <v>22060341</v>
          </cell>
          <cell r="G3911" t="str">
            <v>赵峰</v>
          </cell>
          <cell r="H3911">
            <v>2020</v>
          </cell>
          <cell r="I3911" t="str">
            <v>男</v>
          </cell>
          <cell r="J3911" t="str">
            <v>汉族</v>
          </cell>
          <cell r="K3911" t="str">
            <v>河北省平山县</v>
          </cell>
          <cell r="L3911" t="str">
            <v>台州分院2001</v>
          </cell>
          <cell r="M3911" t="str">
            <v>文体委员</v>
          </cell>
          <cell r="N3911" t="str">
            <v>王维锐</v>
          </cell>
          <cell r="O3911" t="str">
            <v>共青团员</v>
          </cell>
          <cell r="Q3911" t="str">
            <v>全日制</v>
          </cell>
        </row>
        <row r="3912">
          <cell r="F3912">
            <v>22060342</v>
          </cell>
          <cell r="G3912" t="str">
            <v>林志</v>
          </cell>
          <cell r="H3912">
            <v>2020</v>
          </cell>
          <cell r="I3912" t="str">
            <v>男</v>
          </cell>
          <cell r="J3912" t="str">
            <v>汉族</v>
          </cell>
          <cell r="K3912" t="str">
            <v>广东省湛江市廉江市</v>
          </cell>
          <cell r="L3912" t="str">
            <v>台州分院2001</v>
          </cell>
          <cell r="M3912" t="str">
            <v>团支书</v>
          </cell>
          <cell r="N3912" t="str">
            <v>王维锐</v>
          </cell>
          <cell r="O3912" t="str">
            <v>共青团员</v>
          </cell>
          <cell r="Q3912" t="str">
            <v>全日制</v>
          </cell>
        </row>
        <row r="3913">
          <cell r="F3913">
            <v>22060343</v>
          </cell>
          <cell r="G3913" t="str">
            <v>路正东</v>
          </cell>
          <cell r="H3913">
            <v>2020</v>
          </cell>
          <cell r="I3913" t="str">
            <v>男</v>
          </cell>
          <cell r="J3913" t="str">
            <v>汉族</v>
          </cell>
          <cell r="K3913" t="str">
            <v>甘肃省白银市靖远县</v>
          </cell>
          <cell r="L3913" t="str">
            <v>台州分院2001</v>
          </cell>
          <cell r="N3913" t="str">
            <v>王维锐</v>
          </cell>
          <cell r="O3913" t="str">
            <v>共青团员</v>
          </cell>
          <cell r="Q3913" t="str">
            <v>全日制</v>
          </cell>
        </row>
        <row r="3914">
          <cell r="F3914">
            <v>22060344</v>
          </cell>
          <cell r="G3914" t="str">
            <v>王乙淇</v>
          </cell>
          <cell r="H3914">
            <v>2020</v>
          </cell>
          <cell r="I3914" t="str">
            <v>男</v>
          </cell>
          <cell r="J3914" t="str">
            <v>汉族</v>
          </cell>
          <cell r="K3914" t="str">
            <v>浙江省台州市黄岩区</v>
          </cell>
          <cell r="L3914" t="str">
            <v>台州分院2001</v>
          </cell>
          <cell r="N3914" t="str">
            <v>王维锐</v>
          </cell>
          <cell r="O3914" t="str">
            <v>共青团员</v>
          </cell>
          <cell r="Q3914" t="str">
            <v>全日制</v>
          </cell>
        </row>
        <row r="3915">
          <cell r="F3915">
            <v>22060345</v>
          </cell>
          <cell r="G3915" t="str">
            <v>夏杰锋</v>
          </cell>
          <cell r="H3915">
            <v>2020</v>
          </cell>
          <cell r="I3915" t="str">
            <v>男</v>
          </cell>
          <cell r="J3915" t="str">
            <v>汉族</v>
          </cell>
          <cell r="K3915" t="str">
            <v>浙江省绍兴市上虞区</v>
          </cell>
          <cell r="L3915" t="str">
            <v>台州分院2001</v>
          </cell>
          <cell r="N3915" t="str">
            <v>王维锐</v>
          </cell>
          <cell r="O3915" t="str">
            <v>共青团员</v>
          </cell>
          <cell r="Q3915" t="str">
            <v>全日制</v>
          </cell>
        </row>
        <row r="3916">
          <cell r="F3916">
            <v>22060346</v>
          </cell>
          <cell r="G3916" t="str">
            <v>徐刚</v>
          </cell>
          <cell r="H3916">
            <v>2020</v>
          </cell>
          <cell r="I3916" t="str">
            <v>男</v>
          </cell>
          <cell r="J3916" t="str">
            <v>汉族</v>
          </cell>
          <cell r="K3916" t="str">
            <v>贵州省毕节市七星关区</v>
          </cell>
          <cell r="L3916" t="str">
            <v>台州分院2001</v>
          </cell>
          <cell r="M3916" t="str">
            <v>班长</v>
          </cell>
          <cell r="N3916" t="str">
            <v>王维锐</v>
          </cell>
          <cell r="O3916" t="str">
            <v>中共党员</v>
          </cell>
          <cell r="Q3916" t="str">
            <v>全日制</v>
          </cell>
        </row>
        <row r="3917">
          <cell r="F3917">
            <v>22060347</v>
          </cell>
          <cell r="G3917" t="str">
            <v>杨旭</v>
          </cell>
          <cell r="H3917">
            <v>2020</v>
          </cell>
          <cell r="I3917" t="str">
            <v>男</v>
          </cell>
          <cell r="J3917" t="str">
            <v>汉族</v>
          </cell>
          <cell r="K3917" t="str">
            <v>河北省邯郸市肥乡区</v>
          </cell>
          <cell r="L3917" t="str">
            <v>台州分院2001</v>
          </cell>
          <cell r="N3917" t="str">
            <v>王维锐</v>
          </cell>
          <cell r="O3917" t="str">
            <v>共青团员</v>
          </cell>
          <cell r="Q3917" t="str">
            <v>全日制</v>
          </cell>
        </row>
        <row r="3918">
          <cell r="F3918">
            <v>22060348</v>
          </cell>
          <cell r="G3918" t="str">
            <v>袁传礼</v>
          </cell>
          <cell r="H3918">
            <v>2020</v>
          </cell>
          <cell r="I3918" t="str">
            <v>男</v>
          </cell>
          <cell r="J3918" t="str">
            <v>汉族</v>
          </cell>
          <cell r="K3918" t="str">
            <v>浙江省湖州市长兴县</v>
          </cell>
          <cell r="L3918" t="str">
            <v>台州分院2001</v>
          </cell>
          <cell r="N3918" t="str">
            <v>王维锐</v>
          </cell>
          <cell r="O3918" t="str">
            <v>共青团员</v>
          </cell>
          <cell r="Q3918" t="str">
            <v>全日制</v>
          </cell>
        </row>
        <row r="3919">
          <cell r="F3919">
            <v>22060349</v>
          </cell>
          <cell r="G3919" t="str">
            <v>赵翌航</v>
          </cell>
          <cell r="H3919">
            <v>2020</v>
          </cell>
          <cell r="I3919" t="str">
            <v>男</v>
          </cell>
          <cell r="J3919" t="str">
            <v>汉族</v>
          </cell>
          <cell r="K3919" t="str">
            <v>浙江省台州市温岭市</v>
          </cell>
          <cell r="L3919" t="str">
            <v>台州分院2001</v>
          </cell>
          <cell r="N3919" t="str">
            <v>王维锐</v>
          </cell>
          <cell r="O3919" t="str">
            <v>中共党员</v>
          </cell>
          <cell r="Q3919" t="str">
            <v>全日制</v>
          </cell>
        </row>
        <row r="3920">
          <cell r="F3920">
            <v>22060350</v>
          </cell>
          <cell r="G3920" t="str">
            <v>江千姿</v>
          </cell>
          <cell r="H3920">
            <v>2020</v>
          </cell>
          <cell r="I3920" t="str">
            <v>女</v>
          </cell>
          <cell r="J3920" t="str">
            <v>汉族</v>
          </cell>
          <cell r="K3920" t="str">
            <v>江西省上饶市广丰区</v>
          </cell>
          <cell r="L3920" t="str">
            <v>台州分院2001</v>
          </cell>
          <cell r="N3920" t="str">
            <v>王维锐</v>
          </cell>
          <cell r="O3920" t="str">
            <v>中共预备党员</v>
          </cell>
          <cell r="Q3920" t="str">
            <v>全日制</v>
          </cell>
        </row>
        <row r="3921">
          <cell r="F3921">
            <v>22060351</v>
          </cell>
          <cell r="G3921" t="str">
            <v>李东炎</v>
          </cell>
          <cell r="H3921">
            <v>2020</v>
          </cell>
          <cell r="I3921" t="str">
            <v>男</v>
          </cell>
          <cell r="J3921" t="str">
            <v>汉族</v>
          </cell>
          <cell r="K3921" t="str">
            <v>辽宁省朝阳市建平县</v>
          </cell>
          <cell r="L3921" t="str">
            <v>台州分院2001</v>
          </cell>
          <cell r="N3921" t="str">
            <v>王维锐</v>
          </cell>
          <cell r="O3921" t="str">
            <v>共青团员</v>
          </cell>
          <cell r="Q3921" t="str">
            <v>全日制</v>
          </cell>
        </row>
        <row r="3922">
          <cell r="F3922">
            <v>22060352</v>
          </cell>
          <cell r="G3922" t="str">
            <v>叶雅冰</v>
          </cell>
          <cell r="H3922">
            <v>2020</v>
          </cell>
          <cell r="I3922" t="str">
            <v>女</v>
          </cell>
          <cell r="J3922" t="str">
            <v>汉族</v>
          </cell>
          <cell r="K3922" t="str">
            <v>浙江省台州市仙居县</v>
          </cell>
          <cell r="L3922" t="str">
            <v>台州分院2001</v>
          </cell>
          <cell r="M3922" t="str">
            <v>生活委员兼心理委员</v>
          </cell>
          <cell r="N3922" t="str">
            <v>王维锐</v>
          </cell>
          <cell r="O3922" t="str">
            <v>中共党员</v>
          </cell>
          <cell r="Q3922" t="str">
            <v>全日制</v>
          </cell>
        </row>
        <row r="3923">
          <cell r="F3923">
            <v>22060353</v>
          </cell>
          <cell r="G3923" t="str">
            <v>包绍印</v>
          </cell>
          <cell r="H3923">
            <v>2020</v>
          </cell>
          <cell r="I3923" t="str">
            <v>男</v>
          </cell>
          <cell r="J3923" t="str">
            <v>汉族</v>
          </cell>
          <cell r="K3923" t="str">
            <v>浙江省临海市</v>
          </cell>
          <cell r="L3923" t="str">
            <v>台州分院2001</v>
          </cell>
          <cell r="M3923" t="str">
            <v>学习委员</v>
          </cell>
          <cell r="N3923" t="str">
            <v>王维锐</v>
          </cell>
          <cell r="O3923" t="str">
            <v>共青团员</v>
          </cell>
          <cell r="Q3923" t="str">
            <v>全日制</v>
          </cell>
        </row>
        <row r="3924">
          <cell r="F3924">
            <v>22060354</v>
          </cell>
          <cell r="G3924" t="str">
            <v>陈海涛</v>
          </cell>
          <cell r="H3924">
            <v>2020</v>
          </cell>
          <cell r="I3924" t="str">
            <v>男</v>
          </cell>
          <cell r="J3924" t="str">
            <v>汉族</v>
          </cell>
          <cell r="K3924" t="str">
            <v>浙江省杭州市萧山区</v>
          </cell>
          <cell r="L3924" t="str">
            <v>台州分院2001</v>
          </cell>
          <cell r="N3924" t="str">
            <v>王维锐</v>
          </cell>
          <cell r="O3924" t="str">
            <v>中共预备党员</v>
          </cell>
          <cell r="Q3924" t="str">
            <v>全日制</v>
          </cell>
        </row>
        <row r="3925">
          <cell r="F3925">
            <v>22060355</v>
          </cell>
          <cell r="G3925" t="str">
            <v>丁丰</v>
          </cell>
          <cell r="H3925">
            <v>2020</v>
          </cell>
          <cell r="I3925" t="str">
            <v>男</v>
          </cell>
          <cell r="J3925" t="str">
            <v>汉族</v>
          </cell>
          <cell r="K3925" t="str">
            <v>山东省菏泽市单县</v>
          </cell>
          <cell r="L3925" t="str">
            <v>台州分院2001</v>
          </cell>
          <cell r="M3925" t="str">
            <v>团组织委员</v>
          </cell>
          <cell r="N3925" t="str">
            <v>王维锐</v>
          </cell>
          <cell r="O3925" t="str">
            <v>中共预备党员</v>
          </cell>
          <cell r="Q3925" t="str">
            <v>全日制</v>
          </cell>
        </row>
        <row r="3926">
          <cell r="F3926">
            <v>22060356</v>
          </cell>
          <cell r="G3926" t="str">
            <v>方金阳</v>
          </cell>
          <cell r="H3926">
            <v>2020</v>
          </cell>
          <cell r="I3926" t="str">
            <v>女</v>
          </cell>
          <cell r="J3926" t="str">
            <v>汉族</v>
          </cell>
          <cell r="K3926" t="str">
            <v>浙江省温州市平阳县</v>
          </cell>
          <cell r="L3926" t="str">
            <v>台州分院2001</v>
          </cell>
          <cell r="N3926" t="str">
            <v>王维锐</v>
          </cell>
          <cell r="O3926" t="str">
            <v>共青团员</v>
          </cell>
          <cell r="Q3926" t="str">
            <v>全日制</v>
          </cell>
        </row>
        <row r="3927">
          <cell r="F3927">
            <v>22060357</v>
          </cell>
          <cell r="G3927" t="str">
            <v>胡陈娴</v>
          </cell>
          <cell r="H3927">
            <v>2020</v>
          </cell>
          <cell r="I3927" t="str">
            <v>女</v>
          </cell>
          <cell r="J3927" t="str">
            <v>汉族</v>
          </cell>
          <cell r="K3927" t="str">
            <v>浙江省宁波市慈溪市</v>
          </cell>
          <cell r="L3927" t="str">
            <v>台州分院2001</v>
          </cell>
          <cell r="N3927" t="str">
            <v>王维锐</v>
          </cell>
          <cell r="O3927" t="str">
            <v>共青团员</v>
          </cell>
          <cell r="Q3927" t="str">
            <v>全日制</v>
          </cell>
        </row>
        <row r="3928">
          <cell r="F3928">
            <v>22060358</v>
          </cell>
          <cell r="G3928" t="str">
            <v>黄友纯</v>
          </cell>
          <cell r="H3928">
            <v>2020</v>
          </cell>
          <cell r="I3928" t="str">
            <v>女</v>
          </cell>
          <cell r="J3928" t="str">
            <v>汉族</v>
          </cell>
          <cell r="K3928" t="str">
            <v>广东省揭阳市榕城区</v>
          </cell>
          <cell r="L3928" t="str">
            <v>台州分院2001</v>
          </cell>
          <cell r="N3928" t="str">
            <v>王维锐</v>
          </cell>
          <cell r="O3928" t="str">
            <v>中共预备党员</v>
          </cell>
          <cell r="Q3928" t="str">
            <v>全日制</v>
          </cell>
        </row>
        <row r="3929">
          <cell r="F3929">
            <v>22060359</v>
          </cell>
          <cell r="G3929" t="str">
            <v>金宇恒</v>
          </cell>
          <cell r="H3929">
            <v>2020</v>
          </cell>
          <cell r="I3929" t="str">
            <v>男</v>
          </cell>
          <cell r="J3929" t="str">
            <v>汉族</v>
          </cell>
          <cell r="K3929" t="str">
            <v>浙江省嘉兴市南湖区</v>
          </cell>
          <cell r="L3929" t="str">
            <v>台州分院2001</v>
          </cell>
          <cell r="N3929" t="str">
            <v>王维锐</v>
          </cell>
          <cell r="O3929" t="str">
            <v>共青团员</v>
          </cell>
          <cell r="Q3929" t="str">
            <v>全日制</v>
          </cell>
        </row>
        <row r="3930">
          <cell r="F3930">
            <v>22060360</v>
          </cell>
          <cell r="G3930" t="str">
            <v>景真奕</v>
          </cell>
          <cell r="H3930">
            <v>2020</v>
          </cell>
          <cell r="I3930" t="str">
            <v>女</v>
          </cell>
          <cell r="J3930" t="str">
            <v>汉族</v>
          </cell>
          <cell r="K3930" t="str">
            <v>四川省绵阳市三台县</v>
          </cell>
          <cell r="L3930" t="str">
            <v>台州分院2001</v>
          </cell>
          <cell r="N3930" t="str">
            <v>王维锐</v>
          </cell>
          <cell r="O3930" t="str">
            <v>共青团员</v>
          </cell>
          <cell r="Q3930" t="str">
            <v>全日制</v>
          </cell>
        </row>
        <row r="3931">
          <cell r="F3931">
            <v>22060361</v>
          </cell>
          <cell r="G3931" t="str">
            <v>裴蕊</v>
          </cell>
          <cell r="H3931">
            <v>2020</v>
          </cell>
          <cell r="I3931" t="str">
            <v>女</v>
          </cell>
          <cell r="J3931" t="str">
            <v>汉族</v>
          </cell>
          <cell r="K3931" t="str">
            <v>四川省绵阳市梓潼县</v>
          </cell>
          <cell r="L3931" t="str">
            <v>台州分院2001</v>
          </cell>
          <cell r="N3931" t="str">
            <v>王维锐</v>
          </cell>
          <cell r="O3931" t="str">
            <v>共青团员</v>
          </cell>
          <cell r="Q3931" t="str">
            <v>全日制</v>
          </cell>
        </row>
        <row r="3932">
          <cell r="F3932">
            <v>22060362</v>
          </cell>
          <cell r="G3932" t="str">
            <v>尚佳锌</v>
          </cell>
          <cell r="H3932">
            <v>2020</v>
          </cell>
          <cell r="I3932" t="str">
            <v>男</v>
          </cell>
          <cell r="J3932" t="str">
            <v>汉族</v>
          </cell>
          <cell r="K3932" t="str">
            <v>河北省邯郸市涉县</v>
          </cell>
          <cell r="L3932" t="str">
            <v>台州分院2001</v>
          </cell>
          <cell r="N3932" t="str">
            <v>王维锐</v>
          </cell>
          <cell r="O3932" t="str">
            <v>共青团员</v>
          </cell>
          <cell r="Q3932" t="str">
            <v>全日制</v>
          </cell>
        </row>
        <row r="3933">
          <cell r="F3933">
            <v>22060363</v>
          </cell>
          <cell r="G3933" t="str">
            <v>孙进一</v>
          </cell>
          <cell r="H3933">
            <v>2020</v>
          </cell>
          <cell r="I3933" t="str">
            <v>女</v>
          </cell>
          <cell r="J3933" t="str">
            <v>汉族</v>
          </cell>
          <cell r="K3933" t="str">
            <v>安徽省芜湖市三山区</v>
          </cell>
          <cell r="L3933" t="str">
            <v>台州分院2001</v>
          </cell>
          <cell r="N3933" t="str">
            <v>王维锐</v>
          </cell>
          <cell r="O3933" t="str">
            <v>共青团员</v>
          </cell>
          <cell r="Q3933" t="str">
            <v>全日制</v>
          </cell>
        </row>
        <row r="3934">
          <cell r="F3934">
            <v>22060364</v>
          </cell>
          <cell r="G3934" t="str">
            <v>孙梅</v>
          </cell>
          <cell r="H3934">
            <v>2020</v>
          </cell>
          <cell r="I3934" t="str">
            <v>女</v>
          </cell>
          <cell r="J3934" t="str">
            <v>汉族</v>
          </cell>
          <cell r="K3934" t="str">
            <v>浙江省宁波市余姚市</v>
          </cell>
          <cell r="L3934" t="str">
            <v>台州分院2001</v>
          </cell>
          <cell r="N3934" t="str">
            <v>王维锐</v>
          </cell>
          <cell r="O3934" t="str">
            <v>共青团员</v>
          </cell>
          <cell r="Q3934" t="str">
            <v>全日制</v>
          </cell>
        </row>
        <row r="3935">
          <cell r="F3935">
            <v>22060365</v>
          </cell>
          <cell r="G3935" t="str">
            <v>唐冰冰</v>
          </cell>
          <cell r="H3935">
            <v>2020</v>
          </cell>
          <cell r="I3935" t="str">
            <v>女</v>
          </cell>
          <cell r="J3935" t="str">
            <v>汉族</v>
          </cell>
          <cell r="K3935" t="str">
            <v>安徽省马鞍山市含山县</v>
          </cell>
          <cell r="L3935" t="str">
            <v>台州分院2001</v>
          </cell>
          <cell r="N3935" t="str">
            <v>王维锐</v>
          </cell>
          <cell r="O3935" t="str">
            <v>共青团员</v>
          </cell>
          <cell r="Q3935" t="str">
            <v>全日制</v>
          </cell>
        </row>
        <row r="3936">
          <cell r="F3936">
            <v>22060366</v>
          </cell>
          <cell r="G3936" t="str">
            <v>王柯</v>
          </cell>
          <cell r="H3936">
            <v>2020</v>
          </cell>
          <cell r="I3936" t="str">
            <v>女</v>
          </cell>
          <cell r="J3936" t="str">
            <v>汉族</v>
          </cell>
          <cell r="K3936" t="str">
            <v>河南省南阳市邓州市</v>
          </cell>
          <cell r="L3936" t="str">
            <v>台州分院2001</v>
          </cell>
          <cell r="N3936" t="str">
            <v>王维锐</v>
          </cell>
          <cell r="O3936" t="str">
            <v>共青团员</v>
          </cell>
          <cell r="Q3936" t="str">
            <v>全日制</v>
          </cell>
        </row>
        <row r="3937">
          <cell r="F3937">
            <v>22060367</v>
          </cell>
          <cell r="G3937" t="str">
            <v>夏艺译</v>
          </cell>
          <cell r="H3937">
            <v>2020</v>
          </cell>
          <cell r="I3937" t="str">
            <v>女</v>
          </cell>
          <cell r="J3937" t="str">
            <v>彝族</v>
          </cell>
          <cell r="K3937" t="str">
            <v>云南省红河哈尼族彝族自治州开远市</v>
          </cell>
          <cell r="L3937" t="str">
            <v>台州分院2001</v>
          </cell>
          <cell r="N3937" t="str">
            <v>王维锐</v>
          </cell>
          <cell r="O3937" t="str">
            <v>共青团员</v>
          </cell>
          <cell r="Q3937" t="str">
            <v>全日制</v>
          </cell>
        </row>
        <row r="3938">
          <cell r="F3938">
            <v>22060368</v>
          </cell>
          <cell r="G3938" t="str">
            <v>谢佳丽</v>
          </cell>
          <cell r="H3938">
            <v>2020</v>
          </cell>
          <cell r="I3938" t="str">
            <v>女</v>
          </cell>
          <cell r="J3938" t="str">
            <v>汉族</v>
          </cell>
          <cell r="K3938" t="str">
            <v>浙江省台州市临海市</v>
          </cell>
          <cell r="L3938" t="str">
            <v>台州分院2001</v>
          </cell>
          <cell r="N3938" t="str">
            <v>王维锐</v>
          </cell>
          <cell r="O3938" t="str">
            <v>共青团员</v>
          </cell>
          <cell r="Q3938" t="str">
            <v>全日制</v>
          </cell>
        </row>
        <row r="3939">
          <cell r="F3939">
            <v>22060369</v>
          </cell>
          <cell r="G3939" t="str">
            <v>余苗苗</v>
          </cell>
          <cell r="H3939">
            <v>2020</v>
          </cell>
          <cell r="I3939" t="str">
            <v>女</v>
          </cell>
          <cell r="J3939" t="str">
            <v>汉族</v>
          </cell>
          <cell r="K3939" t="str">
            <v>浙江省舟山市嵊泗县</v>
          </cell>
          <cell r="L3939" t="str">
            <v>台州分院2001</v>
          </cell>
          <cell r="N3939" t="str">
            <v>王维锐</v>
          </cell>
          <cell r="O3939" t="str">
            <v>共青团员</v>
          </cell>
          <cell r="Q3939" t="str">
            <v>全日制</v>
          </cell>
        </row>
        <row r="3940">
          <cell r="F3940">
            <v>22060370</v>
          </cell>
          <cell r="G3940" t="str">
            <v>钟秀文</v>
          </cell>
          <cell r="H3940">
            <v>2020</v>
          </cell>
          <cell r="I3940" t="str">
            <v>女</v>
          </cell>
          <cell r="J3940" t="str">
            <v>汉族</v>
          </cell>
          <cell r="K3940" t="str">
            <v>广东省五华县</v>
          </cell>
          <cell r="L3940" t="str">
            <v>台州分院2001</v>
          </cell>
          <cell r="N3940" t="str">
            <v>王维锐</v>
          </cell>
          <cell r="O3940" t="str">
            <v>中共预备党员</v>
          </cell>
          <cell r="Q3940" t="str">
            <v>全日制</v>
          </cell>
        </row>
        <row r="3941">
          <cell r="F3941">
            <v>22060371</v>
          </cell>
          <cell r="G3941" t="str">
            <v>钟雪妮</v>
          </cell>
          <cell r="H3941">
            <v>2020</v>
          </cell>
          <cell r="I3941" t="str">
            <v>女</v>
          </cell>
          <cell r="J3941" t="str">
            <v>汉族</v>
          </cell>
          <cell r="K3941" t="str">
            <v>江西省萍乡市湘东区</v>
          </cell>
          <cell r="L3941" t="str">
            <v>台州分院2001</v>
          </cell>
          <cell r="N3941" t="str">
            <v>王维锐</v>
          </cell>
          <cell r="O3941" t="str">
            <v>共青团员</v>
          </cell>
          <cell r="Q3941" t="str">
            <v>全日制</v>
          </cell>
        </row>
        <row r="3942">
          <cell r="F3942">
            <v>22060372</v>
          </cell>
          <cell r="G3942" t="str">
            <v>周显晶</v>
          </cell>
          <cell r="H3942">
            <v>2020</v>
          </cell>
          <cell r="I3942" t="str">
            <v>男</v>
          </cell>
          <cell r="J3942" t="str">
            <v>汉族</v>
          </cell>
          <cell r="K3942" t="str">
            <v>安徽省宣城市宣州区</v>
          </cell>
          <cell r="L3942" t="str">
            <v>台州分院2001</v>
          </cell>
          <cell r="N3942" t="str">
            <v>王维锐</v>
          </cell>
          <cell r="O3942" t="str">
            <v>中共党员</v>
          </cell>
          <cell r="Q3942" t="str">
            <v>全日制</v>
          </cell>
        </row>
        <row r="3943">
          <cell r="F3943">
            <v>22060373</v>
          </cell>
          <cell r="G3943" t="str">
            <v>朱晨洋</v>
          </cell>
          <cell r="H3943">
            <v>2020</v>
          </cell>
          <cell r="I3943" t="str">
            <v>男</v>
          </cell>
          <cell r="J3943" t="str">
            <v>汉族</v>
          </cell>
          <cell r="K3943" t="str">
            <v>浙江省台州市仙居县</v>
          </cell>
          <cell r="L3943" t="str">
            <v>台州分院2001</v>
          </cell>
          <cell r="N3943" t="str">
            <v>王维锐</v>
          </cell>
          <cell r="O3943" t="str">
            <v>共青团员</v>
          </cell>
          <cell r="Q3943" t="str">
            <v>全日制</v>
          </cell>
        </row>
        <row r="3944">
          <cell r="F3944">
            <v>22060374</v>
          </cell>
          <cell r="G3944" t="str">
            <v>朱丽旦</v>
          </cell>
          <cell r="H3944">
            <v>2020</v>
          </cell>
          <cell r="I3944" t="str">
            <v>女</v>
          </cell>
          <cell r="J3944" t="str">
            <v>汉族</v>
          </cell>
          <cell r="K3944" t="str">
            <v>浙江省东阳市</v>
          </cell>
          <cell r="L3944" t="str">
            <v>台州分院2001</v>
          </cell>
          <cell r="N3944" t="str">
            <v>王维锐</v>
          </cell>
          <cell r="O3944" t="str">
            <v>群众</v>
          </cell>
          <cell r="Q3944" t="str">
            <v>全日制</v>
          </cell>
        </row>
        <row r="3945">
          <cell r="F3945">
            <v>22060971</v>
          </cell>
          <cell r="G3945" t="str">
            <v>莫君尧</v>
          </cell>
          <cell r="H3945">
            <v>2020</v>
          </cell>
          <cell r="I3945" t="str">
            <v>男</v>
          </cell>
          <cell r="J3945" t="str">
            <v>汉族</v>
          </cell>
          <cell r="K3945" t="str">
            <v>香港</v>
          </cell>
          <cell r="L3945">
            <v>2010</v>
          </cell>
          <cell r="N3945" t="str">
            <v>朱辰</v>
          </cell>
          <cell r="O3945" t="str">
            <v>群众</v>
          </cell>
          <cell r="Q3945" t="str">
            <v>非全日制</v>
          </cell>
        </row>
        <row r="3946">
          <cell r="F3946">
            <v>21960801</v>
          </cell>
          <cell r="G3946" t="str">
            <v>许黄玲</v>
          </cell>
          <cell r="H3946">
            <v>2020</v>
          </cell>
          <cell r="I3946" t="str">
            <v>女</v>
          </cell>
          <cell r="J3946" t="str">
            <v>汉族</v>
          </cell>
          <cell r="K3946" t="str">
            <v>内蒙古自治区赤峰市喀喇沁旗</v>
          </cell>
          <cell r="L3946">
            <v>2011</v>
          </cell>
          <cell r="N3946" t="str">
            <v>高健</v>
          </cell>
          <cell r="O3946" t="str">
            <v>群众</v>
          </cell>
          <cell r="Q3946" t="str">
            <v>非全日制</v>
          </cell>
        </row>
        <row r="3947">
          <cell r="F3947">
            <v>12025107</v>
          </cell>
          <cell r="G3947" t="str">
            <v>白书舟</v>
          </cell>
          <cell r="H3947">
            <v>2020</v>
          </cell>
          <cell r="I3947" t="str">
            <v>男</v>
          </cell>
          <cell r="J3947" t="str">
            <v>汉族</v>
          </cell>
          <cell r="K3947" t="str">
            <v>山东聊城</v>
          </cell>
          <cell r="L3947" t="str">
            <v>工程博士20</v>
          </cell>
          <cell r="N3947" t="str">
            <v>申永刚</v>
          </cell>
          <cell r="O3947" t="str">
            <v>群众</v>
          </cell>
          <cell r="Q3947" t="str">
            <v>非全日制</v>
          </cell>
        </row>
        <row r="3948">
          <cell r="F3948">
            <v>12024081</v>
          </cell>
          <cell r="G3948" t="str">
            <v>柏宏武</v>
          </cell>
          <cell r="H3948">
            <v>2020</v>
          </cell>
          <cell r="I3948" t="str">
            <v>男</v>
          </cell>
          <cell r="J3948" t="str">
            <v>汉族</v>
          </cell>
          <cell r="K3948" t="str">
            <v>江苏盐城</v>
          </cell>
          <cell r="L3948" t="str">
            <v>工程博士20</v>
          </cell>
          <cell r="N3948" t="str">
            <v>申永刚</v>
          </cell>
          <cell r="O3948" t="str">
            <v>中国共产党党员</v>
          </cell>
          <cell r="Q3948" t="str">
            <v>非全日制</v>
          </cell>
        </row>
        <row r="3949">
          <cell r="F3949">
            <v>12025104</v>
          </cell>
          <cell r="G3949" t="str">
            <v>卞德志</v>
          </cell>
          <cell r="H3949">
            <v>2020</v>
          </cell>
          <cell r="I3949" t="str">
            <v>男</v>
          </cell>
          <cell r="J3949" t="str">
            <v>汉族</v>
          </cell>
          <cell r="K3949" t="str">
            <v>江苏连云港</v>
          </cell>
          <cell r="L3949" t="str">
            <v>工程博士20</v>
          </cell>
          <cell r="N3949" t="str">
            <v>申永刚</v>
          </cell>
          <cell r="O3949" t="str">
            <v>中国共产党党员</v>
          </cell>
          <cell r="Q3949" t="str">
            <v>非全日制</v>
          </cell>
        </row>
        <row r="3950">
          <cell r="F3950">
            <v>12021197</v>
          </cell>
          <cell r="G3950" t="str">
            <v>蔡松露</v>
          </cell>
          <cell r="H3950">
            <v>2020</v>
          </cell>
          <cell r="I3950" t="str">
            <v>男</v>
          </cell>
          <cell r="J3950" t="str">
            <v>汉族</v>
          </cell>
          <cell r="K3950" t="str">
            <v>浙江杭州</v>
          </cell>
          <cell r="L3950" t="str">
            <v>工程博士20</v>
          </cell>
          <cell r="N3950" t="str">
            <v>申永刚</v>
          </cell>
          <cell r="O3950" t="str">
            <v>中国共产党预备党员</v>
          </cell>
          <cell r="Q3950" t="str">
            <v>非全日制</v>
          </cell>
        </row>
        <row r="3951">
          <cell r="F3951">
            <v>12010088</v>
          </cell>
          <cell r="G3951" t="str">
            <v>曹斌</v>
          </cell>
          <cell r="H3951">
            <v>2020</v>
          </cell>
          <cell r="I3951" t="str">
            <v>女</v>
          </cell>
          <cell r="J3951" t="str">
            <v>汉族</v>
          </cell>
          <cell r="K3951" t="str">
            <v>河北省保定市</v>
          </cell>
          <cell r="L3951" t="str">
            <v>工程博士20</v>
          </cell>
          <cell r="N3951" t="str">
            <v>申永刚</v>
          </cell>
          <cell r="O3951" t="str">
            <v>中国共产党党员</v>
          </cell>
          <cell r="Q3951" t="str">
            <v>非全日制</v>
          </cell>
        </row>
        <row r="3952">
          <cell r="F3952">
            <v>12024082</v>
          </cell>
          <cell r="G3952" t="str">
            <v>曾琦</v>
          </cell>
          <cell r="H3952">
            <v>2020</v>
          </cell>
          <cell r="I3952" t="str">
            <v>女</v>
          </cell>
          <cell r="J3952" t="str">
            <v>汉族</v>
          </cell>
          <cell r="K3952" t="str">
            <v>江西萍乡</v>
          </cell>
          <cell r="L3952" t="str">
            <v>工程博士20</v>
          </cell>
          <cell r="M3952" t="str">
            <v>生活委员</v>
          </cell>
          <cell r="N3952" t="str">
            <v>申永刚</v>
          </cell>
          <cell r="O3952" t="str">
            <v>中国共产党党员</v>
          </cell>
          <cell r="Q3952" t="str">
            <v>非全日制</v>
          </cell>
        </row>
        <row r="3953">
          <cell r="F3953">
            <v>12025106</v>
          </cell>
          <cell r="G3953" t="str">
            <v>陈光</v>
          </cell>
          <cell r="H3953">
            <v>2020</v>
          </cell>
          <cell r="I3953" t="str">
            <v>男</v>
          </cell>
          <cell r="J3953" t="str">
            <v>汉族</v>
          </cell>
          <cell r="K3953" t="str">
            <v>江苏响水</v>
          </cell>
          <cell r="L3953" t="str">
            <v>工程博士20</v>
          </cell>
          <cell r="N3953" t="str">
            <v>申永刚</v>
          </cell>
          <cell r="O3953" t="str">
            <v>中国共产党党员</v>
          </cell>
          <cell r="Q3953" t="str">
            <v>非全日制</v>
          </cell>
        </row>
        <row r="3954">
          <cell r="F3954">
            <v>12012132</v>
          </cell>
          <cell r="G3954" t="str">
            <v>陈海燕</v>
          </cell>
          <cell r="H3954">
            <v>2020</v>
          </cell>
          <cell r="I3954" t="str">
            <v>女</v>
          </cell>
          <cell r="J3954" t="str">
            <v>汉族</v>
          </cell>
          <cell r="K3954" t="str">
            <v>浙江东阳</v>
          </cell>
          <cell r="L3954" t="str">
            <v>工程博士20</v>
          </cell>
          <cell r="N3954" t="str">
            <v>申永刚</v>
          </cell>
          <cell r="O3954" t="str">
            <v>中国共产党党员</v>
          </cell>
          <cell r="Q3954" t="str">
            <v>非全日制</v>
          </cell>
        </row>
        <row r="3955">
          <cell r="F3955">
            <v>12012133</v>
          </cell>
          <cell r="G3955" t="str">
            <v>陈可鹏</v>
          </cell>
          <cell r="H3955">
            <v>2020</v>
          </cell>
          <cell r="I3955" t="str">
            <v>男</v>
          </cell>
          <cell r="J3955" t="str">
            <v>汉族</v>
          </cell>
          <cell r="K3955" t="str">
            <v>浙江省苍南县</v>
          </cell>
          <cell r="L3955" t="str">
            <v>工程博士20</v>
          </cell>
          <cell r="N3955" t="str">
            <v>申永刚</v>
          </cell>
          <cell r="O3955" t="str">
            <v>中国共产党党员</v>
          </cell>
          <cell r="Q3955" t="str">
            <v>非全日制</v>
          </cell>
        </row>
        <row r="3956">
          <cell r="F3956">
            <v>12025119</v>
          </cell>
          <cell r="G3956" t="str">
            <v>陈丽君</v>
          </cell>
          <cell r="H3956">
            <v>2020</v>
          </cell>
          <cell r="I3956" t="str">
            <v>男</v>
          </cell>
          <cell r="J3956" t="str">
            <v>汉族</v>
          </cell>
          <cell r="K3956" t="str">
            <v>江苏江阴</v>
          </cell>
          <cell r="L3956" t="str">
            <v>工程博士20</v>
          </cell>
          <cell r="N3956" t="str">
            <v>申永刚</v>
          </cell>
          <cell r="O3956" t="str">
            <v>中国共产党党员</v>
          </cell>
          <cell r="Q3956" t="str">
            <v>非全日制</v>
          </cell>
        </row>
        <row r="3957">
          <cell r="F3957">
            <v>12014057</v>
          </cell>
          <cell r="G3957" t="str">
            <v>陈天</v>
          </cell>
          <cell r="H3957">
            <v>2020</v>
          </cell>
          <cell r="I3957" t="str">
            <v>男</v>
          </cell>
          <cell r="J3957" t="str">
            <v>汉族</v>
          </cell>
          <cell r="K3957" t="str">
            <v>浙江省杭州市</v>
          </cell>
          <cell r="L3957" t="str">
            <v>工程博士20</v>
          </cell>
          <cell r="N3957" t="str">
            <v>申永刚</v>
          </cell>
          <cell r="O3957" t="str">
            <v>中国共产党党员</v>
          </cell>
          <cell r="Q3957" t="str">
            <v>非全日制</v>
          </cell>
        </row>
        <row r="3958">
          <cell r="F3958">
            <v>12032089</v>
          </cell>
          <cell r="G3958" t="str">
            <v>陈挺</v>
          </cell>
          <cell r="H3958">
            <v>2020</v>
          </cell>
          <cell r="I3958" t="str">
            <v>男</v>
          </cell>
          <cell r="J3958" t="str">
            <v>汉族</v>
          </cell>
          <cell r="K3958" t="str">
            <v>浙江省平阳县</v>
          </cell>
          <cell r="L3958" t="str">
            <v>工程博士20</v>
          </cell>
          <cell r="N3958" t="str">
            <v>申永刚</v>
          </cell>
          <cell r="O3958" t="str">
            <v>中国共产党党员</v>
          </cell>
          <cell r="Q3958" t="str">
            <v>非全日制</v>
          </cell>
        </row>
        <row r="3959">
          <cell r="F3959">
            <v>12021195</v>
          </cell>
          <cell r="G3959" t="str">
            <v>陈伟杰</v>
          </cell>
          <cell r="H3959">
            <v>2020</v>
          </cell>
          <cell r="I3959" t="str">
            <v>男</v>
          </cell>
          <cell r="J3959" t="str">
            <v>汉族</v>
          </cell>
          <cell r="K3959" t="str">
            <v>广东汕尾</v>
          </cell>
          <cell r="L3959" t="str">
            <v>工程博士20</v>
          </cell>
          <cell r="N3959" t="str">
            <v>申永刚</v>
          </cell>
          <cell r="O3959" t="str">
            <v>群众</v>
          </cell>
          <cell r="Q3959" t="str">
            <v>非全日制</v>
          </cell>
        </row>
        <row r="3960">
          <cell r="F3960">
            <v>12021185</v>
          </cell>
          <cell r="G3960" t="str">
            <v>陈晓丰</v>
          </cell>
          <cell r="H3960">
            <v>2020</v>
          </cell>
          <cell r="I3960" t="str">
            <v>男</v>
          </cell>
          <cell r="J3960" t="str">
            <v>汉族</v>
          </cell>
          <cell r="K3960" t="str">
            <v>江西玉山</v>
          </cell>
          <cell r="L3960" t="str">
            <v>工程博士20</v>
          </cell>
          <cell r="N3960" t="str">
            <v>申永刚</v>
          </cell>
          <cell r="O3960" t="str">
            <v>群众</v>
          </cell>
          <cell r="Q3960" t="str">
            <v>非全日制</v>
          </cell>
        </row>
        <row r="3961">
          <cell r="F3961">
            <v>12021189</v>
          </cell>
          <cell r="G3961" t="str">
            <v>陈岳阳</v>
          </cell>
          <cell r="H3961">
            <v>2020</v>
          </cell>
          <cell r="I3961" t="str">
            <v>男</v>
          </cell>
          <cell r="J3961" t="str">
            <v>汉族</v>
          </cell>
          <cell r="K3961" t="str">
            <v>浙江省绍兴县</v>
          </cell>
          <cell r="L3961" t="str">
            <v>工程博士20</v>
          </cell>
          <cell r="N3961" t="str">
            <v>申永刚</v>
          </cell>
          <cell r="O3961" t="str">
            <v>中国共产党党员</v>
          </cell>
          <cell r="Q3961" t="str">
            <v>非全日制</v>
          </cell>
        </row>
        <row r="3962">
          <cell r="F3962">
            <v>12021198</v>
          </cell>
          <cell r="G3962" t="str">
            <v>陈哲</v>
          </cell>
          <cell r="H3962">
            <v>2020</v>
          </cell>
          <cell r="I3962" t="str">
            <v>女</v>
          </cell>
          <cell r="J3962" t="str">
            <v>汉族</v>
          </cell>
          <cell r="K3962" t="str">
            <v>重庆</v>
          </cell>
          <cell r="L3962" t="str">
            <v>工程博士20</v>
          </cell>
          <cell r="N3962" t="str">
            <v>申永刚</v>
          </cell>
          <cell r="O3962" t="str">
            <v>群众</v>
          </cell>
          <cell r="Q3962" t="str">
            <v>非全日制</v>
          </cell>
        </row>
        <row r="3963">
          <cell r="F3963">
            <v>12021174</v>
          </cell>
          <cell r="G3963" t="str">
            <v>崔广章</v>
          </cell>
          <cell r="H3963">
            <v>2020</v>
          </cell>
          <cell r="I3963" t="str">
            <v>男</v>
          </cell>
          <cell r="J3963" t="str">
            <v>汉族</v>
          </cell>
          <cell r="K3963" t="str">
            <v>山东省鄄城县</v>
          </cell>
          <cell r="L3963" t="str">
            <v>工程博士20</v>
          </cell>
          <cell r="N3963" t="str">
            <v>申永刚</v>
          </cell>
          <cell r="O3963" t="str">
            <v>中国共产党党员</v>
          </cell>
          <cell r="Q3963" t="str">
            <v>非全日制</v>
          </cell>
        </row>
        <row r="3964">
          <cell r="F3964">
            <v>12030079</v>
          </cell>
          <cell r="G3964" t="str">
            <v>崔志英</v>
          </cell>
          <cell r="H3964">
            <v>2020</v>
          </cell>
          <cell r="I3964" t="str">
            <v>男</v>
          </cell>
          <cell r="J3964" t="str">
            <v>汉族</v>
          </cell>
          <cell r="K3964" t="str">
            <v>河北省成安县</v>
          </cell>
          <cell r="L3964" t="str">
            <v>工程博士20</v>
          </cell>
          <cell r="N3964" t="str">
            <v>申永刚</v>
          </cell>
          <cell r="O3964" t="str">
            <v>中国共产党党员</v>
          </cell>
          <cell r="Q3964" t="str">
            <v>非全日制</v>
          </cell>
        </row>
        <row r="3965">
          <cell r="F3965">
            <v>12032085</v>
          </cell>
          <cell r="G3965" t="str">
            <v>戴元燊</v>
          </cell>
          <cell r="H3965">
            <v>2020</v>
          </cell>
          <cell r="I3965" t="str">
            <v>男</v>
          </cell>
          <cell r="J3965" t="str">
            <v>汉族</v>
          </cell>
          <cell r="K3965" t="str">
            <v>浙江</v>
          </cell>
          <cell r="L3965" t="str">
            <v>工程博士20</v>
          </cell>
          <cell r="M3965" t="str">
            <v>学习委员</v>
          </cell>
          <cell r="N3965" t="str">
            <v>申永刚</v>
          </cell>
          <cell r="O3965" t="str">
            <v>群众</v>
          </cell>
          <cell r="Q3965" t="str">
            <v>非全日制</v>
          </cell>
        </row>
        <row r="3966">
          <cell r="F3966">
            <v>12021191</v>
          </cell>
          <cell r="G3966" t="str">
            <v>丁宇</v>
          </cell>
          <cell r="H3966">
            <v>2020</v>
          </cell>
          <cell r="I3966" t="str">
            <v>男</v>
          </cell>
          <cell r="J3966" t="str">
            <v>汉族</v>
          </cell>
          <cell r="K3966" t="str">
            <v>黑龙江</v>
          </cell>
          <cell r="L3966" t="str">
            <v>工程博士20</v>
          </cell>
          <cell r="N3966" t="str">
            <v>申永刚</v>
          </cell>
          <cell r="O3966" t="str">
            <v>群众</v>
          </cell>
          <cell r="Q3966" t="str">
            <v>非全日制</v>
          </cell>
        </row>
        <row r="3967">
          <cell r="F3967">
            <v>12021184</v>
          </cell>
          <cell r="G3967" t="str">
            <v>董科雄</v>
          </cell>
          <cell r="H3967">
            <v>2020</v>
          </cell>
          <cell r="I3967" t="str">
            <v>男</v>
          </cell>
          <cell r="J3967" t="str">
            <v>汉族</v>
          </cell>
          <cell r="K3967" t="str">
            <v>温州</v>
          </cell>
          <cell r="L3967" t="str">
            <v>工程博士20</v>
          </cell>
          <cell r="N3967" t="str">
            <v>申永刚</v>
          </cell>
          <cell r="O3967" t="str">
            <v>群众</v>
          </cell>
          <cell r="Q3967" t="str">
            <v>非全日制</v>
          </cell>
        </row>
        <row r="3968">
          <cell r="F3968">
            <v>12027118</v>
          </cell>
          <cell r="G3968" t="str">
            <v>范世望</v>
          </cell>
          <cell r="H3968">
            <v>2020</v>
          </cell>
          <cell r="I3968" t="str">
            <v>男</v>
          </cell>
          <cell r="J3968" t="str">
            <v>汉族</v>
          </cell>
          <cell r="K3968" t="str">
            <v>浙江省平阳县</v>
          </cell>
          <cell r="L3968" t="str">
            <v>工程博士20</v>
          </cell>
          <cell r="N3968" t="str">
            <v>申永刚</v>
          </cell>
          <cell r="O3968" t="str">
            <v>九三学社社员</v>
          </cell>
          <cell r="Q3968" t="str">
            <v>非全日制</v>
          </cell>
        </row>
        <row r="3969">
          <cell r="F3969">
            <v>12021186</v>
          </cell>
          <cell r="G3969" t="str">
            <v>范渊</v>
          </cell>
          <cell r="H3969">
            <v>2020</v>
          </cell>
          <cell r="I3969" t="str">
            <v>男</v>
          </cell>
          <cell r="J3969" t="str">
            <v>汉族</v>
          </cell>
          <cell r="K3969" t="str">
            <v>浙江省金华市</v>
          </cell>
          <cell r="L3969" t="str">
            <v>工程博士20</v>
          </cell>
          <cell r="N3969" t="str">
            <v>申永刚</v>
          </cell>
          <cell r="O3969" t="str">
            <v>中国民主建国会会员</v>
          </cell>
          <cell r="Q3969" t="str">
            <v>非全日制</v>
          </cell>
        </row>
        <row r="3970">
          <cell r="F3970">
            <v>12028094</v>
          </cell>
          <cell r="G3970" t="str">
            <v>冯翔</v>
          </cell>
          <cell r="H3970">
            <v>2020</v>
          </cell>
          <cell r="I3970" t="str">
            <v>男</v>
          </cell>
          <cell r="J3970" t="str">
            <v>汉族</v>
          </cell>
          <cell r="K3970" t="str">
            <v>江苏省南京市</v>
          </cell>
          <cell r="L3970" t="str">
            <v>工程博士20</v>
          </cell>
          <cell r="N3970" t="str">
            <v>申永刚</v>
          </cell>
          <cell r="O3970" t="str">
            <v>中国共产党党员</v>
          </cell>
          <cell r="Q3970" t="str">
            <v>非全日制</v>
          </cell>
        </row>
        <row r="3971">
          <cell r="F3971">
            <v>12029063</v>
          </cell>
          <cell r="G3971" t="str">
            <v>甘力强</v>
          </cell>
          <cell r="H3971">
            <v>2020</v>
          </cell>
          <cell r="I3971" t="str">
            <v>男</v>
          </cell>
          <cell r="J3971" t="str">
            <v>汉族</v>
          </cell>
          <cell r="K3971" t="str">
            <v>南阳</v>
          </cell>
          <cell r="L3971" t="str">
            <v>工程博士20</v>
          </cell>
          <cell r="N3971" t="str">
            <v>申永刚</v>
          </cell>
          <cell r="O3971" t="str">
            <v>中国共产党党员</v>
          </cell>
          <cell r="Q3971" t="str">
            <v>非全日制</v>
          </cell>
        </row>
        <row r="3972">
          <cell r="F3972">
            <v>12032092</v>
          </cell>
          <cell r="G3972" t="str">
            <v>高山</v>
          </cell>
          <cell r="H3972">
            <v>2020</v>
          </cell>
          <cell r="I3972" t="str">
            <v>男</v>
          </cell>
          <cell r="J3972" t="str">
            <v>汉族</v>
          </cell>
          <cell r="K3972" t="str">
            <v>甘肃平凉</v>
          </cell>
          <cell r="L3972" t="str">
            <v>工程博士20</v>
          </cell>
          <cell r="N3972" t="str">
            <v>申永刚</v>
          </cell>
          <cell r="O3972" t="str">
            <v>中国共产党党员</v>
          </cell>
          <cell r="Q3972" t="str">
            <v>非全日制</v>
          </cell>
        </row>
        <row r="3973">
          <cell r="F3973">
            <v>12027110</v>
          </cell>
          <cell r="G3973" t="str">
            <v>高毅</v>
          </cell>
          <cell r="H3973">
            <v>2020</v>
          </cell>
          <cell r="I3973" t="str">
            <v>男</v>
          </cell>
          <cell r="J3973" t="str">
            <v>汉族</v>
          </cell>
          <cell r="K3973" t="str">
            <v>浙江湖州</v>
          </cell>
          <cell r="L3973" t="str">
            <v>工程博士20</v>
          </cell>
          <cell r="M3973" t="str">
            <v>宣传委员</v>
          </cell>
          <cell r="N3973" t="str">
            <v>申永刚</v>
          </cell>
          <cell r="O3973" t="str">
            <v>中国共产党党员</v>
          </cell>
          <cell r="Q3973" t="str">
            <v>非全日制</v>
          </cell>
        </row>
        <row r="3974">
          <cell r="F3974">
            <v>12012131</v>
          </cell>
          <cell r="G3974" t="str">
            <v>高玉峰</v>
          </cell>
          <cell r="H3974">
            <v>2020</v>
          </cell>
          <cell r="I3974" t="str">
            <v>男</v>
          </cell>
          <cell r="J3974" t="str">
            <v>汉族</v>
          </cell>
          <cell r="K3974" t="str">
            <v>山东临沂</v>
          </cell>
          <cell r="L3974" t="str">
            <v>工程博士20</v>
          </cell>
          <cell r="N3974" t="str">
            <v>申永刚</v>
          </cell>
          <cell r="O3974" t="str">
            <v>中国共产党党员</v>
          </cell>
          <cell r="Q3974" t="str">
            <v>非全日制</v>
          </cell>
        </row>
        <row r="3975">
          <cell r="F3975">
            <v>12021182</v>
          </cell>
          <cell r="G3975" t="str">
            <v>顾静军</v>
          </cell>
          <cell r="H3975">
            <v>2020</v>
          </cell>
          <cell r="I3975" t="str">
            <v>男</v>
          </cell>
          <cell r="J3975" t="str">
            <v>汉族</v>
          </cell>
          <cell r="K3975" t="str">
            <v>浙江宁波</v>
          </cell>
          <cell r="L3975" t="str">
            <v>工程博士20</v>
          </cell>
          <cell r="N3975" t="str">
            <v>申永刚</v>
          </cell>
          <cell r="O3975" t="str">
            <v>群众</v>
          </cell>
          <cell r="Q3975" t="str">
            <v>非全日制</v>
          </cell>
        </row>
        <row r="3976">
          <cell r="F3976">
            <v>12027116</v>
          </cell>
          <cell r="G3976" t="str">
            <v>郭伟</v>
          </cell>
          <cell r="H3976">
            <v>2020</v>
          </cell>
          <cell r="I3976" t="str">
            <v>男</v>
          </cell>
          <cell r="J3976" t="str">
            <v>汉族</v>
          </cell>
          <cell r="K3976" t="str">
            <v>宁夏固原</v>
          </cell>
          <cell r="L3976" t="str">
            <v>工程博士20</v>
          </cell>
          <cell r="N3976" t="str">
            <v>申永刚</v>
          </cell>
          <cell r="O3976" t="str">
            <v>中国共产党党员</v>
          </cell>
          <cell r="Q3976" t="str">
            <v>非全日制</v>
          </cell>
        </row>
        <row r="3977">
          <cell r="F3977">
            <v>12019011</v>
          </cell>
          <cell r="G3977" t="str">
            <v>韩建华</v>
          </cell>
          <cell r="H3977">
            <v>2020</v>
          </cell>
          <cell r="I3977" t="str">
            <v>男</v>
          </cell>
          <cell r="J3977" t="str">
            <v>汉族</v>
          </cell>
          <cell r="K3977" t="str">
            <v>浙江嘉兴</v>
          </cell>
          <cell r="L3977" t="str">
            <v>工程博士20</v>
          </cell>
          <cell r="N3977" t="str">
            <v>申永刚</v>
          </cell>
          <cell r="O3977" t="str">
            <v>群众</v>
          </cell>
          <cell r="Q3977" t="str">
            <v>非全日制</v>
          </cell>
        </row>
        <row r="3978">
          <cell r="F3978">
            <v>12019013</v>
          </cell>
          <cell r="G3978" t="str">
            <v>韩敏</v>
          </cell>
          <cell r="H3978">
            <v>2020</v>
          </cell>
          <cell r="I3978" t="str">
            <v>女</v>
          </cell>
          <cell r="J3978" t="str">
            <v>汉族</v>
          </cell>
          <cell r="K3978" t="str">
            <v>陕西</v>
          </cell>
          <cell r="L3978" t="str">
            <v>工程博士20</v>
          </cell>
          <cell r="N3978" t="str">
            <v>申永刚</v>
          </cell>
          <cell r="O3978" t="str">
            <v>中国共产党党员</v>
          </cell>
          <cell r="Q3978" t="str">
            <v>非全日制</v>
          </cell>
        </row>
        <row r="3979">
          <cell r="F3979">
            <v>12034027</v>
          </cell>
          <cell r="G3979" t="str">
            <v>郝云鹏</v>
          </cell>
          <cell r="H3979">
            <v>2020</v>
          </cell>
          <cell r="I3979" t="str">
            <v>男</v>
          </cell>
          <cell r="J3979" t="str">
            <v>汉族</v>
          </cell>
          <cell r="K3979" t="str">
            <v>山西省长治市</v>
          </cell>
          <cell r="L3979" t="str">
            <v>工程博士20</v>
          </cell>
          <cell r="N3979" t="str">
            <v>申永刚</v>
          </cell>
          <cell r="O3979" t="str">
            <v>中国共产党党员</v>
          </cell>
          <cell r="Q3979" t="str">
            <v>非全日制</v>
          </cell>
        </row>
        <row r="3980">
          <cell r="F3980">
            <v>12025117</v>
          </cell>
          <cell r="G3980" t="str">
            <v>贺电</v>
          </cell>
          <cell r="H3980">
            <v>2020</v>
          </cell>
          <cell r="I3980" t="str">
            <v>男</v>
          </cell>
          <cell r="J3980" t="str">
            <v>汉族</v>
          </cell>
          <cell r="K3980" t="str">
            <v>湖南省宁乡市</v>
          </cell>
          <cell r="L3980" t="str">
            <v>工程博士20</v>
          </cell>
          <cell r="N3980" t="str">
            <v>申永刚</v>
          </cell>
          <cell r="O3980" t="str">
            <v>中国共产党党员</v>
          </cell>
          <cell r="Q3980" t="str">
            <v>非全日制</v>
          </cell>
        </row>
        <row r="3981">
          <cell r="F3981">
            <v>12015047</v>
          </cell>
          <cell r="G3981" t="str">
            <v>洪草根</v>
          </cell>
          <cell r="H3981">
            <v>2020</v>
          </cell>
          <cell r="I3981" t="str">
            <v>男</v>
          </cell>
          <cell r="J3981" t="str">
            <v>汉族</v>
          </cell>
          <cell r="K3981" t="str">
            <v>江西省高安市</v>
          </cell>
          <cell r="L3981" t="str">
            <v>工程博士20</v>
          </cell>
          <cell r="N3981" t="str">
            <v>申永刚</v>
          </cell>
          <cell r="O3981" t="str">
            <v>中国共产党党员</v>
          </cell>
          <cell r="Q3981" t="str">
            <v>非全日制</v>
          </cell>
        </row>
        <row r="3982">
          <cell r="F3982">
            <v>12021190</v>
          </cell>
          <cell r="G3982" t="str">
            <v>胡浩源</v>
          </cell>
          <cell r="H3982">
            <v>2020</v>
          </cell>
          <cell r="I3982" t="str">
            <v>男</v>
          </cell>
          <cell r="J3982" t="str">
            <v>汉族</v>
          </cell>
          <cell r="K3982" t="str">
            <v>浙江</v>
          </cell>
          <cell r="L3982" t="str">
            <v>工程博士20</v>
          </cell>
          <cell r="N3982" t="str">
            <v>申永刚</v>
          </cell>
          <cell r="O3982" t="str">
            <v>中国共产党党员</v>
          </cell>
          <cell r="Q3982" t="str">
            <v>非全日制</v>
          </cell>
        </row>
        <row r="3983">
          <cell r="F3983">
            <v>12028091</v>
          </cell>
          <cell r="G3983" t="str">
            <v>胡建建</v>
          </cell>
          <cell r="H3983">
            <v>2020</v>
          </cell>
          <cell r="I3983" t="str">
            <v>男</v>
          </cell>
          <cell r="J3983" t="str">
            <v>汉族</v>
          </cell>
          <cell r="K3983" t="str">
            <v>江西南昌</v>
          </cell>
          <cell r="L3983" t="str">
            <v>工程博士20</v>
          </cell>
          <cell r="N3983" t="str">
            <v>申永刚</v>
          </cell>
          <cell r="O3983" t="str">
            <v>中国共产党党员</v>
          </cell>
          <cell r="Q3983" t="str">
            <v>非全日制</v>
          </cell>
        </row>
        <row r="3984">
          <cell r="F3984">
            <v>12027113</v>
          </cell>
          <cell r="G3984" t="str">
            <v>胡健</v>
          </cell>
          <cell r="H3984">
            <v>2020</v>
          </cell>
          <cell r="I3984" t="str">
            <v>男</v>
          </cell>
          <cell r="J3984" t="str">
            <v>汉族</v>
          </cell>
          <cell r="K3984" t="str">
            <v>四川蓬安</v>
          </cell>
          <cell r="L3984" t="str">
            <v>工程博士20</v>
          </cell>
          <cell r="N3984" t="str">
            <v>申永刚</v>
          </cell>
          <cell r="O3984" t="str">
            <v>中国共产党党员</v>
          </cell>
          <cell r="Q3984" t="str">
            <v>非全日制</v>
          </cell>
        </row>
        <row r="3985">
          <cell r="F3985">
            <v>12031118</v>
          </cell>
          <cell r="G3985" t="str">
            <v>胡其军</v>
          </cell>
          <cell r="H3985">
            <v>2020</v>
          </cell>
          <cell r="I3985" t="str">
            <v>男</v>
          </cell>
          <cell r="J3985" t="str">
            <v>汉族</v>
          </cell>
          <cell r="K3985" t="str">
            <v>浙江宁波</v>
          </cell>
          <cell r="L3985" t="str">
            <v>工程博士20</v>
          </cell>
          <cell r="N3985" t="str">
            <v>申永刚</v>
          </cell>
          <cell r="O3985" t="str">
            <v>中国共产党党员</v>
          </cell>
          <cell r="Q3985" t="str">
            <v>非全日制</v>
          </cell>
        </row>
        <row r="3986">
          <cell r="F3986">
            <v>12031107</v>
          </cell>
          <cell r="G3986" t="str">
            <v>胡晓慧</v>
          </cell>
          <cell r="H3986">
            <v>2020</v>
          </cell>
          <cell r="I3986" t="str">
            <v>女</v>
          </cell>
          <cell r="J3986" t="str">
            <v>汉族</v>
          </cell>
          <cell r="K3986" t="str">
            <v>安徽省淮南市</v>
          </cell>
          <cell r="L3986" t="str">
            <v>工程博士20</v>
          </cell>
          <cell r="N3986" t="str">
            <v>申永刚</v>
          </cell>
          <cell r="O3986" t="str">
            <v>中国共产党党员</v>
          </cell>
          <cell r="Q3986" t="str">
            <v>非全日制</v>
          </cell>
        </row>
        <row r="3987">
          <cell r="F3987">
            <v>12021193</v>
          </cell>
          <cell r="G3987" t="str">
            <v>黄刚</v>
          </cell>
          <cell r="H3987">
            <v>2020</v>
          </cell>
          <cell r="I3987" t="str">
            <v>男</v>
          </cell>
          <cell r="J3987" t="str">
            <v>汉族</v>
          </cell>
          <cell r="K3987" t="str">
            <v>上海</v>
          </cell>
          <cell r="L3987" t="str">
            <v>工程博士20</v>
          </cell>
          <cell r="N3987" t="str">
            <v>申永刚</v>
          </cell>
          <cell r="O3987" t="str">
            <v>群众</v>
          </cell>
          <cell r="Q3987" t="str">
            <v>非全日制</v>
          </cell>
        </row>
        <row r="3988">
          <cell r="F3988">
            <v>12026093</v>
          </cell>
          <cell r="G3988" t="str">
            <v>黄建国</v>
          </cell>
          <cell r="H3988">
            <v>2020</v>
          </cell>
          <cell r="I3988" t="str">
            <v>男</v>
          </cell>
          <cell r="J3988" t="str">
            <v>汉族</v>
          </cell>
          <cell r="K3988" t="str">
            <v>浙江温州</v>
          </cell>
          <cell r="L3988" t="str">
            <v>工程博士20</v>
          </cell>
          <cell r="N3988" t="str">
            <v>申永刚</v>
          </cell>
          <cell r="O3988" t="str">
            <v>群众</v>
          </cell>
          <cell r="Q3988" t="str">
            <v>非全日制</v>
          </cell>
        </row>
        <row r="3989">
          <cell r="F3989">
            <v>12030080</v>
          </cell>
          <cell r="G3989" t="str">
            <v>黄木旺</v>
          </cell>
          <cell r="H3989">
            <v>2020</v>
          </cell>
          <cell r="I3989" t="str">
            <v>男</v>
          </cell>
          <cell r="J3989" t="str">
            <v>汉族</v>
          </cell>
          <cell r="K3989" t="str">
            <v>福建沙县</v>
          </cell>
          <cell r="L3989" t="str">
            <v>工程博士20</v>
          </cell>
          <cell r="N3989" t="str">
            <v>申永刚</v>
          </cell>
          <cell r="O3989" t="str">
            <v>群众</v>
          </cell>
          <cell r="Q3989" t="str">
            <v>非全日制</v>
          </cell>
        </row>
        <row r="3990">
          <cell r="F3990">
            <v>12010085</v>
          </cell>
          <cell r="G3990" t="str">
            <v>黄鹏程</v>
          </cell>
          <cell r="H3990">
            <v>2020</v>
          </cell>
          <cell r="I3990" t="str">
            <v>男</v>
          </cell>
          <cell r="J3990" t="str">
            <v>汉族</v>
          </cell>
          <cell r="K3990" t="str">
            <v>四川省荥经县</v>
          </cell>
          <cell r="L3990" t="str">
            <v>工程博士20</v>
          </cell>
          <cell r="N3990" t="str">
            <v>申永刚</v>
          </cell>
          <cell r="O3990" t="str">
            <v>群众</v>
          </cell>
          <cell r="Q3990" t="str">
            <v>非全日制</v>
          </cell>
        </row>
        <row r="3991">
          <cell r="F3991">
            <v>12010083</v>
          </cell>
          <cell r="G3991" t="str">
            <v>姜泽</v>
          </cell>
          <cell r="H3991">
            <v>2020</v>
          </cell>
          <cell r="I3991" t="str">
            <v>男</v>
          </cell>
          <cell r="J3991" t="str">
            <v>汉族</v>
          </cell>
          <cell r="K3991" t="str">
            <v>河南镇平</v>
          </cell>
          <cell r="L3991" t="str">
            <v>工程博士20</v>
          </cell>
          <cell r="M3991" t="str">
            <v>生活委员</v>
          </cell>
          <cell r="N3991" t="str">
            <v>申永刚</v>
          </cell>
          <cell r="O3991" t="str">
            <v>中国共产党党员</v>
          </cell>
          <cell r="Q3991" t="str">
            <v>非全日制</v>
          </cell>
        </row>
        <row r="3992">
          <cell r="F3992">
            <v>12021179</v>
          </cell>
          <cell r="G3992" t="str">
            <v>金孝飞</v>
          </cell>
          <cell r="H3992">
            <v>2020</v>
          </cell>
          <cell r="I3992" t="str">
            <v>男</v>
          </cell>
          <cell r="J3992" t="str">
            <v>汉族</v>
          </cell>
          <cell r="K3992" t="str">
            <v>浙江省杭州市富阳区</v>
          </cell>
          <cell r="L3992" t="str">
            <v>工程博士20</v>
          </cell>
          <cell r="N3992" t="str">
            <v>申永刚</v>
          </cell>
          <cell r="O3992" t="str">
            <v>中国共产党党员</v>
          </cell>
          <cell r="Q3992" t="str">
            <v>非全日制</v>
          </cell>
        </row>
        <row r="3993">
          <cell r="F3993">
            <v>12034028</v>
          </cell>
          <cell r="G3993" t="str">
            <v>李斌</v>
          </cell>
          <cell r="H3993">
            <v>2020</v>
          </cell>
          <cell r="I3993" t="str">
            <v>男</v>
          </cell>
          <cell r="J3993" t="str">
            <v>汉族</v>
          </cell>
          <cell r="K3993" t="str">
            <v>浙江省玉环市</v>
          </cell>
          <cell r="L3993" t="str">
            <v>工程博士20</v>
          </cell>
          <cell r="N3993" t="str">
            <v>申永刚</v>
          </cell>
          <cell r="O3993" t="str">
            <v>中国共产党党员</v>
          </cell>
          <cell r="Q3993" t="str">
            <v>非全日制</v>
          </cell>
        </row>
        <row r="3994">
          <cell r="F3994">
            <v>12031117</v>
          </cell>
          <cell r="G3994" t="str">
            <v>李传武</v>
          </cell>
          <cell r="H3994">
            <v>2020</v>
          </cell>
          <cell r="I3994" t="str">
            <v>男</v>
          </cell>
          <cell r="J3994" t="str">
            <v>汉族</v>
          </cell>
          <cell r="K3994" t="str">
            <v>浙江平阳</v>
          </cell>
          <cell r="L3994" t="str">
            <v>工程博士20</v>
          </cell>
          <cell r="N3994" t="str">
            <v>申永刚</v>
          </cell>
          <cell r="O3994" t="str">
            <v>九三学社社员</v>
          </cell>
          <cell r="Q3994" t="str">
            <v>非全日制</v>
          </cell>
        </row>
        <row r="3995">
          <cell r="F3995">
            <v>12030078</v>
          </cell>
          <cell r="G3995" t="str">
            <v>李冠男</v>
          </cell>
          <cell r="H3995">
            <v>2020</v>
          </cell>
          <cell r="I3995" t="str">
            <v>男</v>
          </cell>
          <cell r="J3995" t="str">
            <v>汉族</v>
          </cell>
          <cell r="K3995" t="str">
            <v>山东</v>
          </cell>
          <cell r="L3995" t="str">
            <v>工程博士20</v>
          </cell>
          <cell r="N3995" t="str">
            <v>申永刚</v>
          </cell>
          <cell r="O3995" t="str">
            <v>九三学社社员</v>
          </cell>
          <cell r="Q3995" t="str">
            <v>非全日制</v>
          </cell>
        </row>
        <row r="3996">
          <cell r="F3996">
            <v>12032090</v>
          </cell>
          <cell r="G3996" t="str">
            <v>李合元</v>
          </cell>
          <cell r="H3996">
            <v>2020</v>
          </cell>
          <cell r="I3996" t="str">
            <v>男</v>
          </cell>
          <cell r="J3996" t="str">
            <v>汉族</v>
          </cell>
          <cell r="K3996" t="str">
            <v>山东省莱芜市</v>
          </cell>
          <cell r="L3996" t="str">
            <v>工程博士20</v>
          </cell>
          <cell r="N3996" t="str">
            <v>申永刚</v>
          </cell>
          <cell r="O3996" t="str">
            <v>中国共产党党员</v>
          </cell>
          <cell r="Q3996" t="str">
            <v>非全日制</v>
          </cell>
        </row>
        <row r="3997">
          <cell r="F3997">
            <v>12025109</v>
          </cell>
          <cell r="G3997" t="str">
            <v>李客</v>
          </cell>
          <cell r="H3997">
            <v>2020</v>
          </cell>
          <cell r="I3997" t="str">
            <v>男</v>
          </cell>
          <cell r="J3997" t="str">
            <v>汉族</v>
          </cell>
          <cell r="K3997" t="str">
            <v>河南省商城县</v>
          </cell>
          <cell r="L3997" t="str">
            <v>工程博士20</v>
          </cell>
          <cell r="N3997" t="str">
            <v>申永刚</v>
          </cell>
          <cell r="O3997" t="str">
            <v>群众</v>
          </cell>
          <cell r="Q3997" t="str">
            <v>非全日制</v>
          </cell>
        </row>
        <row r="3998">
          <cell r="F3998">
            <v>12026095</v>
          </cell>
          <cell r="G3998" t="str">
            <v>李隆玉</v>
          </cell>
          <cell r="H3998">
            <v>2020</v>
          </cell>
          <cell r="I3998" t="str">
            <v>男</v>
          </cell>
          <cell r="J3998" t="str">
            <v>汉族</v>
          </cell>
          <cell r="K3998" t="str">
            <v>山东省新泰市东都镇</v>
          </cell>
          <cell r="L3998" t="str">
            <v>工程博士20</v>
          </cell>
          <cell r="N3998" t="str">
            <v>申永刚</v>
          </cell>
          <cell r="O3998" t="str">
            <v>中国共产党党员</v>
          </cell>
          <cell r="Q3998" t="str">
            <v>非全日制</v>
          </cell>
        </row>
        <row r="3999">
          <cell r="F3999">
            <v>12028098</v>
          </cell>
          <cell r="G3999" t="str">
            <v>李蒙</v>
          </cell>
          <cell r="H3999">
            <v>2020</v>
          </cell>
          <cell r="I3999" t="str">
            <v>男</v>
          </cell>
          <cell r="J3999" t="str">
            <v>汉族</v>
          </cell>
          <cell r="K3999" t="str">
            <v>山东曹县</v>
          </cell>
          <cell r="L3999" t="str">
            <v>工程博士20</v>
          </cell>
          <cell r="N3999" t="str">
            <v>申永刚</v>
          </cell>
          <cell r="O3999" t="str">
            <v>中国共产党党员</v>
          </cell>
          <cell r="Q3999" t="str">
            <v>非全日制</v>
          </cell>
        </row>
        <row r="4000">
          <cell r="F4000">
            <v>12026091</v>
          </cell>
          <cell r="G4000" t="str">
            <v>李淑鑫</v>
          </cell>
          <cell r="H4000">
            <v>2020</v>
          </cell>
          <cell r="I4000" t="str">
            <v>女</v>
          </cell>
          <cell r="J4000" t="str">
            <v>汉族</v>
          </cell>
          <cell r="K4000" t="str">
            <v>安徽省亳州市</v>
          </cell>
          <cell r="L4000" t="str">
            <v>工程博士20</v>
          </cell>
          <cell r="N4000" t="str">
            <v>申永刚</v>
          </cell>
          <cell r="O4000" t="str">
            <v>中国共产党党员</v>
          </cell>
          <cell r="Q4000" t="str">
            <v>非全日制</v>
          </cell>
        </row>
        <row r="4001">
          <cell r="F4001">
            <v>12034023</v>
          </cell>
          <cell r="G4001" t="str">
            <v>李小龙</v>
          </cell>
          <cell r="H4001">
            <v>2020</v>
          </cell>
          <cell r="I4001" t="str">
            <v>男</v>
          </cell>
          <cell r="J4001" t="str">
            <v>汉族</v>
          </cell>
          <cell r="K4001" t="str">
            <v>湖北麻城</v>
          </cell>
          <cell r="L4001" t="str">
            <v>工程博士20</v>
          </cell>
          <cell r="N4001" t="str">
            <v>申永刚</v>
          </cell>
          <cell r="O4001" t="str">
            <v>中国共产党党员</v>
          </cell>
          <cell r="Q4001" t="str">
            <v>非全日制</v>
          </cell>
        </row>
        <row r="4002">
          <cell r="F4002">
            <v>12021201</v>
          </cell>
          <cell r="G4002" t="str">
            <v>李耀华</v>
          </cell>
          <cell r="H4002">
            <v>2020</v>
          </cell>
          <cell r="I4002" t="str">
            <v>男</v>
          </cell>
          <cell r="J4002" t="str">
            <v>汉族</v>
          </cell>
          <cell r="K4002" t="str">
            <v>河南</v>
          </cell>
          <cell r="L4002" t="str">
            <v>工程博士20</v>
          </cell>
          <cell r="M4002" t="str">
            <v>班长</v>
          </cell>
          <cell r="N4002" t="str">
            <v>申永刚</v>
          </cell>
          <cell r="O4002" t="str">
            <v>群众</v>
          </cell>
          <cell r="Q4002" t="str">
            <v>非全日制</v>
          </cell>
        </row>
        <row r="4003">
          <cell r="F4003">
            <v>12021175</v>
          </cell>
          <cell r="G4003" t="str">
            <v>李哲暘</v>
          </cell>
          <cell r="H4003">
            <v>2020</v>
          </cell>
          <cell r="I4003" t="str">
            <v>男</v>
          </cell>
          <cell r="J4003" t="str">
            <v>汉族</v>
          </cell>
          <cell r="K4003" t="str">
            <v>浙江省杭州市</v>
          </cell>
          <cell r="L4003" t="str">
            <v>工程博士20</v>
          </cell>
          <cell r="N4003" t="str">
            <v>申永刚</v>
          </cell>
          <cell r="O4003" t="str">
            <v>中国共产党党员</v>
          </cell>
          <cell r="Q4003" t="str">
            <v>非全日制</v>
          </cell>
        </row>
        <row r="4004">
          <cell r="F4004">
            <v>12026094</v>
          </cell>
          <cell r="G4004" t="str">
            <v>刘聪</v>
          </cell>
          <cell r="H4004">
            <v>2020</v>
          </cell>
          <cell r="I4004" t="str">
            <v>男</v>
          </cell>
          <cell r="J4004" t="str">
            <v>汉族</v>
          </cell>
          <cell r="K4004" t="str">
            <v>湖北仙桃</v>
          </cell>
          <cell r="L4004" t="str">
            <v>工程博士20</v>
          </cell>
          <cell r="N4004" t="str">
            <v>申永刚</v>
          </cell>
          <cell r="O4004" t="str">
            <v>中国共产党党员</v>
          </cell>
          <cell r="Q4004" t="str">
            <v>非全日制</v>
          </cell>
        </row>
        <row r="4005">
          <cell r="F4005">
            <v>12032086</v>
          </cell>
          <cell r="G4005" t="str">
            <v>刘道光</v>
          </cell>
          <cell r="H4005">
            <v>2020</v>
          </cell>
          <cell r="I4005" t="str">
            <v>男</v>
          </cell>
          <cell r="J4005" t="str">
            <v>汉族</v>
          </cell>
          <cell r="K4005" t="str">
            <v>河北省沧州市献县</v>
          </cell>
          <cell r="L4005" t="str">
            <v>工程博士20</v>
          </cell>
          <cell r="N4005" t="str">
            <v>申永刚</v>
          </cell>
          <cell r="O4005" t="str">
            <v>中国共产党党员</v>
          </cell>
          <cell r="Q4005" t="str">
            <v>非全日制</v>
          </cell>
        </row>
        <row r="4006">
          <cell r="F4006">
            <v>12025111</v>
          </cell>
          <cell r="G4006" t="str">
            <v>刘范</v>
          </cell>
          <cell r="H4006">
            <v>2020</v>
          </cell>
          <cell r="I4006" t="str">
            <v>男</v>
          </cell>
          <cell r="J4006" t="str">
            <v>汉族</v>
          </cell>
          <cell r="K4006" t="str">
            <v>山东省滕州市</v>
          </cell>
          <cell r="L4006" t="str">
            <v>工程博士20</v>
          </cell>
          <cell r="N4006" t="str">
            <v>申永刚</v>
          </cell>
          <cell r="O4006" t="str">
            <v>群众</v>
          </cell>
          <cell r="Q4006" t="str">
            <v>非全日制</v>
          </cell>
        </row>
        <row r="4007">
          <cell r="F4007">
            <v>12014054</v>
          </cell>
          <cell r="G4007" t="str">
            <v>刘强</v>
          </cell>
          <cell r="H4007">
            <v>2020</v>
          </cell>
          <cell r="I4007" t="str">
            <v>男</v>
          </cell>
          <cell r="J4007" t="str">
            <v>汉族</v>
          </cell>
          <cell r="K4007" t="str">
            <v>江苏徐州</v>
          </cell>
          <cell r="L4007" t="str">
            <v>工程博士20</v>
          </cell>
          <cell r="N4007" t="str">
            <v>申永刚</v>
          </cell>
          <cell r="O4007" t="str">
            <v>群众</v>
          </cell>
          <cell r="Q4007" t="str">
            <v>非全日制</v>
          </cell>
        </row>
        <row r="4008">
          <cell r="F4008">
            <v>12024070</v>
          </cell>
          <cell r="G4008" t="str">
            <v>刘小雨</v>
          </cell>
          <cell r="H4008">
            <v>2020</v>
          </cell>
          <cell r="I4008" t="str">
            <v>男</v>
          </cell>
          <cell r="J4008" t="str">
            <v>汉族</v>
          </cell>
          <cell r="K4008" t="str">
            <v>辽宁省 盖县</v>
          </cell>
          <cell r="L4008" t="str">
            <v>工程博士20</v>
          </cell>
          <cell r="N4008" t="str">
            <v>申永刚</v>
          </cell>
          <cell r="O4008" t="str">
            <v>中国共产党党员</v>
          </cell>
          <cell r="Q4008" t="str">
            <v>非全日制</v>
          </cell>
        </row>
        <row r="4009">
          <cell r="F4009">
            <v>12031113</v>
          </cell>
          <cell r="G4009" t="str">
            <v>刘云涛</v>
          </cell>
          <cell r="H4009">
            <v>2020</v>
          </cell>
          <cell r="I4009" t="str">
            <v>男</v>
          </cell>
          <cell r="J4009" t="str">
            <v>汉族</v>
          </cell>
          <cell r="K4009" t="str">
            <v>湖北天门</v>
          </cell>
          <cell r="L4009" t="str">
            <v>工程博士20</v>
          </cell>
          <cell r="N4009" t="str">
            <v>申永刚</v>
          </cell>
          <cell r="O4009" t="str">
            <v>中国共产党党员</v>
          </cell>
          <cell r="Q4009" t="str">
            <v>非全日制</v>
          </cell>
        </row>
        <row r="4010">
          <cell r="F4010">
            <v>12032091</v>
          </cell>
          <cell r="G4010" t="str">
            <v>刘志勇</v>
          </cell>
          <cell r="H4010">
            <v>2020</v>
          </cell>
          <cell r="I4010" t="str">
            <v>男</v>
          </cell>
          <cell r="J4010" t="str">
            <v>汉族</v>
          </cell>
          <cell r="K4010" t="str">
            <v>浙江省衢州市江山市</v>
          </cell>
          <cell r="L4010" t="str">
            <v>工程博士20</v>
          </cell>
          <cell r="N4010" t="str">
            <v>申永刚</v>
          </cell>
          <cell r="O4010" t="str">
            <v>中国共产党党员</v>
          </cell>
          <cell r="Q4010" t="str">
            <v>非全日制</v>
          </cell>
        </row>
        <row r="4011">
          <cell r="F4011">
            <v>12010090</v>
          </cell>
          <cell r="G4011" t="str">
            <v>陆鸣</v>
          </cell>
          <cell r="H4011">
            <v>2020</v>
          </cell>
          <cell r="I4011" t="str">
            <v>男</v>
          </cell>
          <cell r="J4011" t="str">
            <v>汉族</v>
          </cell>
          <cell r="K4011" t="str">
            <v>浙江省宁波市北仑区</v>
          </cell>
          <cell r="L4011" t="str">
            <v>工程博士20</v>
          </cell>
          <cell r="N4011" t="str">
            <v>申永刚</v>
          </cell>
          <cell r="O4011" t="str">
            <v>群众</v>
          </cell>
          <cell r="Q4011" t="str">
            <v>非全日制</v>
          </cell>
        </row>
        <row r="4012">
          <cell r="F4012">
            <v>12025113</v>
          </cell>
          <cell r="G4012" t="str">
            <v>罗晋</v>
          </cell>
          <cell r="H4012">
            <v>2020</v>
          </cell>
          <cell r="I4012" t="str">
            <v>男</v>
          </cell>
          <cell r="J4012" t="str">
            <v>汉族</v>
          </cell>
          <cell r="K4012" t="str">
            <v>湖南省华容县</v>
          </cell>
          <cell r="L4012" t="str">
            <v>工程博士20</v>
          </cell>
          <cell r="N4012" t="str">
            <v>申永刚</v>
          </cell>
          <cell r="O4012" t="str">
            <v>中国共产党党员</v>
          </cell>
          <cell r="Q4012" t="str">
            <v>非全日制</v>
          </cell>
        </row>
        <row r="4013">
          <cell r="F4013">
            <v>12021192</v>
          </cell>
          <cell r="G4013" t="str">
            <v>吕承飞</v>
          </cell>
          <cell r="H4013">
            <v>2020</v>
          </cell>
          <cell r="I4013" t="str">
            <v>男</v>
          </cell>
          <cell r="J4013" t="str">
            <v>汉族</v>
          </cell>
          <cell r="K4013" t="str">
            <v>浙江衢州</v>
          </cell>
          <cell r="L4013" t="str">
            <v>工程博士20</v>
          </cell>
          <cell r="N4013" t="str">
            <v>申永刚</v>
          </cell>
          <cell r="O4013" t="str">
            <v>中国共产党党员</v>
          </cell>
          <cell r="Q4013" t="str">
            <v>非全日制</v>
          </cell>
        </row>
        <row r="4014">
          <cell r="F4014">
            <v>12021200</v>
          </cell>
          <cell r="G4014" t="str">
            <v>马俊锋</v>
          </cell>
          <cell r="H4014">
            <v>2020</v>
          </cell>
          <cell r="I4014" t="str">
            <v>男</v>
          </cell>
          <cell r="J4014" t="str">
            <v>汉族</v>
          </cell>
          <cell r="K4014" t="str">
            <v>湖北</v>
          </cell>
          <cell r="L4014" t="str">
            <v>工程博士20</v>
          </cell>
          <cell r="N4014" t="str">
            <v>申永刚</v>
          </cell>
          <cell r="O4014" t="str">
            <v>中国共产党党员</v>
          </cell>
          <cell r="Q4014" t="str">
            <v>非全日制</v>
          </cell>
        </row>
        <row r="4015">
          <cell r="F4015">
            <v>12012141</v>
          </cell>
          <cell r="G4015" t="str">
            <v>潘剑超</v>
          </cell>
          <cell r="H4015">
            <v>2020</v>
          </cell>
          <cell r="I4015" t="str">
            <v>男</v>
          </cell>
          <cell r="J4015" t="str">
            <v>汉族</v>
          </cell>
          <cell r="K4015" t="str">
            <v>浙江省临海市</v>
          </cell>
          <cell r="L4015" t="str">
            <v>工程博士20</v>
          </cell>
          <cell r="N4015" t="str">
            <v>申永刚</v>
          </cell>
          <cell r="O4015" t="str">
            <v>中国共产党党员</v>
          </cell>
          <cell r="Q4015" t="str">
            <v>非全日制</v>
          </cell>
        </row>
        <row r="4016">
          <cell r="F4016">
            <v>12031114</v>
          </cell>
          <cell r="G4016" t="str">
            <v>裴志诚</v>
          </cell>
          <cell r="H4016">
            <v>2020</v>
          </cell>
          <cell r="I4016" t="str">
            <v>男</v>
          </cell>
          <cell r="J4016" t="str">
            <v>汉族</v>
          </cell>
          <cell r="K4016" t="str">
            <v>浙江开化</v>
          </cell>
          <cell r="L4016" t="str">
            <v>工程博士20</v>
          </cell>
          <cell r="N4016" t="str">
            <v>申永刚</v>
          </cell>
          <cell r="O4016" t="str">
            <v>中国共产党党员</v>
          </cell>
          <cell r="Q4016" t="str">
            <v>非全日制</v>
          </cell>
        </row>
        <row r="4017">
          <cell r="F4017">
            <v>12027114</v>
          </cell>
          <cell r="G4017" t="str">
            <v>蒲黎明</v>
          </cell>
          <cell r="H4017">
            <v>2020</v>
          </cell>
          <cell r="I4017" t="str">
            <v>男</v>
          </cell>
          <cell r="J4017" t="str">
            <v>汉族</v>
          </cell>
          <cell r="K4017" t="str">
            <v>四川南充</v>
          </cell>
          <cell r="L4017" t="str">
            <v>工程博士20</v>
          </cell>
          <cell r="N4017" t="str">
            <v>申永刚</v>
          </cell>
          <cell r="O4017" t="str">
            <v>中国共产党党员</v>
          </cell>
          <cell r="Q4017" t="str">
            <v>非全日制</v>
          </cell>
        </row>
        <row r="4018">
          <cell r="F4018">
            <v>12034019</v>
          </cell>
          <cell r="G4018" t="str">
            <v>钱程</v>
          </cell>
          <cell r="H4018">
            <v>2020</v>
          </cell>
          <cell r="I4018" t="str">
            <v>男</v>
          </cell>
          <cell r="J4018" t="str">
            <v>汉族</v>
          </cell>
          <cell r="K4018" t="str">
            <v>湖北省黄冈市</v>
          </cell>
          <cell r="L4018" t="str">
            <v>工程博士20</v>
          </cell>
          <cell r="N4018" t="str">
            <v>申永刚</v>
          </cell>
          <cell r="O4018" t="str">
            <v>群众</v>
          </cell>
          <cell r="Q4018" t="str">
            <v>非全日制</v>
          </cell>
        </row>
        <row r="4019">
          <cell r="F4019">
            <v>12015051</v>
          </cell>
          <cell r="G4019" t="str">
            <v>尚晓可</v>
          </cell>
          <cell r="H4019">
            <v>2020</v>
          </cell>
          <cell r="I4019" t="str">
            <v>女</v>
          </cell>
          <cell r="J4019" t="str">
            <v>汉族</v>
          </cell>
          <cell r="K4019" t="str">
            <v>河南</v>
          </cell>
          <cell r="L4019" t="str">
            <v>工程博士20</v>
          </cell>
          <cell r="N4019" t="str">
            <v>申永刚</v>
          </cell>
          <cell r="O4019" t="str">
            <v>中国共产党党员</v>
          </cell>
          <cell r="Q4019" t="str">
            <v>非全日制</v>
          </cell>
        </row>
        <row r="4020">
          <cell r="F4020">
            <v>12025118</v>
          </cell>
          <cell r="G4020" t="str">
            <v>沈文杰</v>
          </cell>
          <cell r="H4020">
            <v>2020</v>
          </cell>
          <cell r="I4020" t="str">
            <v>女</v>
          </cell>
          <cell r="J4020" t="str">
            <v>汉族</v>
          </cell>
          <cell r="K4020" t="str">
            <v>湖北襄阳</v>
          </cell>
          <cell r="L4020" t="str">
            <v>工程博士20</v>
          </cell>
          <cell r="N4020" t="str">
            <v>申永刚</v>
          </cell>
          <cell r="O4020" t="str">
            <v>中国共产党党员</v>
          </cell>
          <cell r="Q4020" t="str">
            <v>非全日制</v>
          </cell>
        </row>
        <row r="4021">
          <cell r="F4021">
            <v>12010084</v>
          </cell>
          <cell r="G4021" t="str">
            <v>石新聪</v>
          </cell>
          <cell r="H4021">
            <v>2020</v>
          </cell>
          <cell r="I4021" t="str">
            <v>男</v>
          </cell>
          <cell r="J4021" t="str">
            <v>汉族</v>
          </cell>
          <cell r="K4021" t="str">
            <v>山西省翼城县</v>
          </cell>
          <cell r="L4021" t="str">
            <v>工程博士20</v>
          </cell>
          <cell r="N4021" t="str">
            <v>申永刚</v>
          </cell>
          <cell r="O4021" t="str">
            <v>中国共产党党员</v>
          </cell>
          <cell r="Q4021" t="str">
            <v>非全日制</v>
          </cell>
        </row>
        <row r="4022">
          <cell r="F4022">
            <v>12010089</v>
          </cell>
          <cell r="G4022" t="str">
            <v>史剑清</v>
          </cell>
          <cell r="H4022">
            <v>2020</v>
          </cell>
          <cell r="I4022" t="str">
            <v>男</v>
          </cell>
          <cell r="J4022" t="str">
            <v>汉族</v>
          </cell>
          <cell r="K4022" t="str">
            <v>河南省扶沟县</v>
          </cell>
          <cell r="L4022" t="str">
            <v>工程博士20</v>
          </cell>
          <cell r="N4022" t="str">
            <v>申永刚</v>
          </cell>
          <cell r="O4022" t="str">
            <v>中国共产党党员</v>
          </cell>
          <cell r="Q4022" t="str">
            <v>非全日制</v>
          </cell>
        </row>
        <row r="4023">
          <cell r="F4023">
            <v>12013064</v>
          </cell>
          <cell r="G4023" t="str">
            <v>史正</v>
          </cell>
          <cell r="H4023">
            <v>2020</v>
          </cell>
          <cell r="I4023" t="str">
            <v>男</v>
          </cell>
          <cell r="J4023" t="str">
            <v>汉族</v>
          </cell>
          <cell r="K4023" t="str">
            <v>浙江</v>
          </cell>
          <cell r="L4023" t="str">
            <v>工程博士20</v>
          </cell>
          <cell r="N4023" t="str">
            <v>申永刚</v>
          </cell>
          <cell r="O4023" t="str">
            <v>群众</v>
          </cell>
          <cell r="Q4023" t="str">
            <v>非全日制</v>
          </cell>
        </row>
        <row r="4024">
          <cell r="F4024">
            <v>12025122</v>
          </cell>
          <cell r="G4024" t="str">
            <v>舒永东</v>
          </cell>
          <cell r="H4024">
            <v>2020</v>
          </cell>
          <cell r="I4024" t="str">
            <v>男</v>
          </cell>
          <cell r="J4024" t="str">
            <v>汉族</v>
          </cell>
          <cell r="K4024" t="str">
            <v>徐州</v>
          </cell>
          <cell r="L4024" t="str">
            <v>工程博士20</v>
          </cell>
          <cell r="N4024" t="str">
            <v>申永刚</v>
          </cell>
          <cell r="O4024" t="str">
            <v>中国共产党党员</v>
          </cell>
          <cell r="Q4024" t="str">
            <v>非全日制</v>
          </cell>
        </row>
        <row r="4025">
          <cell r="F4025">
            <v>12026096</v>
          </cell>
          <cell r="G4025" t="str">
            <v>苏绍华</v>
          </cell>
          <cell r="H4025">
            <v>2020</v>
          </cell>
          <cell r="I4025" t="str">
            <v>男</v>
          </cell>
          <cell r="J4025" t="str">
            <v>汉族</v>
          </cell>
          <cell r="K4025" t="str">
            <v>河南省长葛市</v>
          </cell>
          <cell r="L4025" t="str">
            <v>工程博士20</v>
          </cell>
          <cell r="N4025" t="str">
            <v>申永刚</v>
          </cell>
          <cell r="O4025" t="str">
            <v>中国共产党党员</v>
          </cell>
          <cell r="Q4025" t="str">
            <v>非全日制</v>
          </cell>
        </row>
        <row r="4026">
          <cell r="F4026">
            <v>12038042</v>
          </cell>
          <cell r="G4026" t="str">
            <v>孙大亥</v>
          </cell>
          <cell r="H4026">
            <v>2020</v>
          </cell>
          <cell r="I4026" t="str">
            <v>男</v>
          </cell>
          <cell r="J4026" t="str">
            <v>汉族</v>
          </cell>
          <cell r="K4026" t="str">
            <v>浙江省诸暨市</v>
          </cell>
          <cell r="L4026" t="str">
            <v>工程博士20</v>
          </cell>
          <cell r="N4026" t="str">
            <v>申永刚</v>
          </cell>
          <cell r="O4026" t="str">
            <v>群众</v>
          </cell>
          <cell r="Q4026" t="str">
            <v>非全日制</v>
          </cell>
        </row>
        <row r="4027">
          <cell r="F4027">
            <v>12027109</v>
          </cell>
          <cell r="G4027" t="str">
            <v>孙德山</v>
          </cell>
          <cell r="H4027">
            <v>2020</v>
          </cell>
          <cell r="I4027" t="str">
            <v>男</v>
          </cell>
          <cell r="J4027" t="str">
            <v>汉族</v>
          </cell>
          <cell r="K4027" t="str">
            <v>山东省济南市</v>
          </cell>
          <cell r="L4027" t="str">
            <v>工程博士20</v>
          </cell>
          <cell r="N4027" t="str">
            <v>申永刚</v>
          </cell>
          <cell r="O4027" t="str">
            <v>中国共产党党员</v>
          </cell>
          <cell r="Q4027" t="str">
            <v>非全日制</v>
          </cell>
        </row>
        <row r="4028">
          <cell r="F4028">
            <v>12025116</v>
          </cell>
          <cell r="G4028" t="str">
            <v>孙祝兵</v>
          </cell>
          <cell r="H4028">
            <v>2020</v>
          </cell>
          <cell r="I4028" t="str">
            <v>男</v>
          </cell>
          <cell r="J4028" t="str">
            <v>汉族</v>
          </cell>
          <cell r="K4028" t="str">
            <v>安徽省太湖县</v>
          </cell>
          <cell r="L4028" t="str">
            <v>工程博士20</v>
          </cell>
          <cell r="N4028" t="str">
            <v>申永刚</v>
          </cell>
          <cell r="O4028" t="str">
            <v>中国共产党党员</v>
          </cell>
          <cell r="Q4028" t="str">
            <v>非全日制</v>
          </cell>
        </row>
        <row r="4029">
          <cell r="F4029">
            <v>12027115</v>
          </cell>
          <cell r="G4029" t="str">
            <v>谈仲军</v>
          </cell>
          <cell r="H4029">
            <v>2020</v>
          </cell>
          <cell r="I4029" t="str">
            <v>男</v>
          </cell>
          <cell r="J4029" t="str">
            <v>汉族</v>
          </cell>
          <cell r="K4029" t="str">
            <v>宁夏固原</v>
          </cell>
          <cell r="L4029" t="str">
            <v>工程博士20</v>
          </cell>
          <cell r="N4029" t="str">
            <v>申永刚</v>
          </cell>
          <cell r="O4029" t="str">
            <v>中国共产党党员</v>
          </cell>
          <cell r="Q4029" t="str">
            <v>非全日制</v>
          </cell>
        </row>
        <row r="4030">
          <cell r="F4030">
            <v>12028095</v>
          </cell>
          <cell r="G4030" t="str">
            <v>唐思远</v>
          </cell>
          <cell r="H4030">
            <v>2020</v>
          </cell>
          <cell r="I4030" t="str">
            <v>男</v>
          </cell>
          <cell r="J4030" t="str">
            <v>汉族</v>
          </cell>
          <cell r="K4030" t="str">
            <v>湖南省嘉禾县</v>
          </cell>
          <cell r="L4030" t="str">
            <v>工程博士20</v>
          </cell>
          <cell r="N4030" t="str">
            <v>申永刚</v>
          </cell>
          <cell r="O4030" t="str">
            <v>群众</v>
          </cell>
          <cell r="Q4030" t="str">
            <v>非全日制</v>
          </cell>
        </row>
        <row r="4031">
          <cell r="F4031">
            <v>12021180</v>
          </cell>
          <cell r="G4031" t="str">
            <v>陶建容</v>
          </cell>
          <cell r="H4031">
            <v>2020</v>
          </cell>
          <cell r="I4031" t="str">
            <v>男</v>
          </cell>
          <cell r="J4031" t="str">
            <v>汉族</v>
          </cell>
          <cell r="K4031" t="str">
            <v>江苏省如皋市</v>
          </cell>
          <cell r="L4031" t="str">
            <v>工程博士20</v>
          </cell>
          <cell r="N4031" t="str">
            <v>申永刚</v>
          </cell>
          <cell r="O4031" t="str">
            <v>中国共产党党员</v>
          </cell>
          <cell r="Q4031" t="str">
            <v>非全日制</v>
          </cell>
        </row>
        <row r="4032">
          <cell r="F4032">
            <v>12025114</v>
          </cell>
          <cell r="G4032" t="str">
            <v>屠勇刚</v>
          </cell>
          <cell r="H4032">
            <v>2020</v>
          </cell>
          <cell r="I4032" t="str">
            <v>男</v>
          </cell>
          <cell r="J4032" t="str">
            <v>汉族</v>
          </cell>
          <cell r="K4032" t="str">
            <v>嘉兴</v>
          </cell>
          <cell r="L4032" t="str">
            <v>工程博士20</v>
          </cell>
          <cell r="N4032" t="str">
            <v>申永刚</v>
          </cell>
          <cell r="O4032" t="str">
            <v>中国共产党党员</v>
          </cell>
          <cell r="Q4032" t="str">
            <v>非全日制</v>
          </cell>
        </row>
        <row r="4033">
          <cell r="F4033">
            <v>12010091</v>
          </cell>
          <cell r="G4033" t="str">
            <v>万尚军</v>
          </cell>
          <cell r="H4033">
            <v>2020</v>
          </cell>
          <cell r="I4033" t="str">
            <v>男</v>
          </cell>
          <cell r="J4033" t="str">
            <v>汉族</v>
          </cell>
          <cell r="K4033" t="str">
            <v>湖南长沙</v>
          </cell>
          <cell r="L4033" t="str">
            <v>工程博士20</v>
          </cell>
          <cell r="N4033" t="str">
            <v>申永刚</v>
          </cell>
          <cell r="O4033" t="str">
            <v>中国共产党党员</v>
          </cell>
          <cell r="Q4033" t="str">
            <v>非全日制</v>
          </cell>
        </row>
        <row r="4034">
          <cell r="F4034">
            <v>12028093</v>
          </cell>
          <cell r="G4034" t="str">
            <v>汪星平</v>
          </cell>
          <cell r="H4034">
            <v>2020</v>
          </cell>
          <cell r="I4034" t="str">
            <v>男</v>
          </cell>
          <cell r="J4034" t="str">
            <v>汉族</v>
          </cell>
          <cell r="K4034" t="str">
            <v>临海</v>
          </cell>
          <cell r="L4034" t="str">
            <v>工程博士20</v>
          </cell>
          <cell r="N4034" t="str">
            <v>申永刚</v>
          </cell>
          <cell r="O4034" t="str">
            <v>中国共产党党员</v>
          </cell>
          <cell r="Q4034" t="str">
            <v>非全日制</v>
          </cell>
        </row>
        <row r="4035">
          <cell r="F4035">
            <v>12021178</v>
          </cell>
          <cell r="G4035" t="str">
            <v>王敕</v>
          </cell>
          <cell r="H4035">
            <v>2020</v>
          </cell>
          <cell r="I4035" t="str">
            <v>男</v>
          </cell>
          <cell r="J4035" t="str">
            <v>汉族</v>
          </cell>
          <cell r="K4035" t="str">
            <v>北京</v>
          </cell>
          <cell r="L4035" t="str">
            <v>工程博士20</v>
          </cell>
          <cell r="N4035" t="str">
            <v>申永刚</v>
          </cell>
          <cell r="O4035" t="str">
            <v>群众</v>
          </cell>
          <cell r="Q4035" t="str">
            <v>非全日制</v>
          </cell>
        </row>
        <row r="4036">
          <cell r="F4036">
            <v>12032088</v>
          </cell>
          <cell r="G4036" t="str">
            <v>王飞翔</v>
          </cell>
          <cell r="H4036">
            <v>2020</v>
          </cell>
          <cell r="I4036" t="str">
            <v>男</v>
          </cell>
          <cell r="J4036" t="str">
            <v>汉族</v>
          </cell>
          <cell r="K4036" t="str">
            <v>浙江省杭州市富阳区</v>
          </cell>
          <cell r="L4036" t="str">
            <v>工程博士20</v>
          </cell>
          <cell r="N4036" t="str">
            <v>申永刚</v>
          </cell>
          <cell r="O4036" t="str">
            <v>中国共产党党员</v>
          </cell>
          <cell r="Q4036" t="str">
            <v>非全日制</v>
          </cell>
        </row>
        <row r="4037">
          <cell r="F4037">
            <v>12015049</v>
          </cell>
          <cell r="G4037" t="str">
            <v>王国鑫</v>
          </cell>
          <cell r="H4037">
            <v>2020</v>
          </cell>
          <cell r="I4037" t="str">
            <v>男</v>
          </cell>
          <cell r="J4037" t="str">
            <v>汉族</v>
          </cell>
          <cell r="K4037" t="str">
            <v>吉林省农安县</v>
          </cell>
          <cell r="L4037" t="str">
            <v>工程博士20</v>
          </cell>
          <cell r="N4037" t="str">
            <v>申永刚</v>
          </cell>
          <cell r="O4037" t="str">
            <v>中国共产党党员</v>
          </cell>
          <cell r="Q4037" t="str">
            <v>非全日制</v>
          </cell>
        </row>
        <row r="4038">
          <cell r="F4038">
            <v>12028100</v>
          </cell>
          <cell r="G4038" t="str">
            <v>王果</v>
          </cell>
          <cell r="H4038">
            <v>2020</v>
          </cell>
          <cell r="I4038" t="str">
            <v>男</v>
          </cell>
          <cell r="J4038" t="str">
            <v>汉族</v>
          </cell>
          <cell r="K4038" t="str">
            <v>浙江金华</v>
          </cell>
          <cell r="L4038" t="str">
            <v>工程博士20</v>
          </cell>
          <cell r="N4038" t="str">
            <v>申永刚</v>
          </cell>
          <cell r="O4038" t="str">
            <v>中国共产党党员</v>
          </cell>
          <cell r="Q4038" t="str">
            <v>非全日制</v>
          </cell>
        </row>
        <row r="4039">
          <cell r="F4039">
            <v>12034025</v>
          </cell>
          <cell r="G4039" t="str">
            <v>王厚军</v>
          </cell>
          <cell r="H4039">
            <v>2020</v>
          </cell>
          <cell r="I4039" t="str">
            <v>男</v>
          </cell>
          <cell r="J4039" t="str">
            <v>汉族</v>
          </cell>
          <cell r="K4039" t="str">
            <v>山东聊城市</v>
          </cell>
          <cell r="L4039" t="str">
            <v>工程博士20</v>
          </cell>
          <cell r="N4039" t="str">
            <v>申永刚</v>
          </cell>
          <cell r="O4039" t="str">
            <v>中国共产党党员</v>
          </cell>
          <cell r="Q4039" t="str">
            <v>非全日制</v>
          </cell>
        </row>
        <row r="4040">
          <cell r="F4040">
            <v>12021194</v>
          </cell>
          <cell r="G4040" t="str">
            <v>王靖雄</v>
          </cell>
          <cell r="H4040">
            <v>2020</v>
          </cell>
          <cell r="I4040" t="str">
            <v>男</v>
          </cell>
          <cell r="J4040" t="str">
            <v>汉族</v>
          </cell>
          <cell r="K4040" t="str">
            <v>广东省潮州市</v>
          </cell>
          <cell r="L4040" t="str">
            <v>工程博士20</v>
          </cell>
          <cell r="N4040" t="str">
            <v>申永刚</v>
          </cell>
          <cell r="O4040" t="str">
            <v>中国共产党党员</v>
          </cell>
          <cell r="Q4040" t="str">
            <v>非全日制</v>
          </cell>
        </row>
        <row r="4041">
          <cell r="F4041">
            <v>12024071</v>
          </cell>
          <cell r="G4041" t="str">
            <v>王立平</v>
          </cell>
          <cell r="H4041">
            <v>2020</v>
          </cell>
          <cell r="I4041" t="str">
            <v>男</v>
          </cell>
          <cell r="J4041" t="str">
            <v>蒙古族</v>
          </cell>
          <cell r="K4041" t="str">
            <v>内蒙古呼伦贝尔市</v>
          </cell>
          <cell r="L4041" t="str">
            <v>工程博士20</v>
          </cell>
          <cell r="N4041" t="str">
            <v>申永刚</v>
          </cell>
          <cell r="O4041" t="str">
            <v>中国共产党党员</v>
          </cell>
          <cell r="Q4041" t="str">
            <v>非全日制</v>
          </cell>
        </row>
        <row r="4042">
          <cell r="F4042">
            <v>12013059</v>
          </cell>
          <cell r="G4042" t="str">
            <v>王申莹</v>
          </cell>
          <cell r="H4042">
            <v>2020</v>
          </cell>
          <cell r="I4042" t="str">
            <v>男</v>
          </cell>
          <cell r="J4042" t="str">
            <v>汉族</v>
          </cell>
          <cell r="K4042" t="str">
            <v>安徽蒙城</v>
          </cell>
          <cell r="L4042" t="str">
            <v>工程博士20</v>
          </cell>
          <cell r="N4042" t="str">
            <v>申永刚</v>
          </cell>
          <cell r="O4042" t="str">
            <v>中国共产党党员</v>
          </cell>
          <cell r="Q4042" t="str">
            <v>非全日制</v>
          </cell>
        </row>
        <row r="4043">
          <cell r="F4043">
            <v>12021188</v>
          </cell>
          <cell r="G4043" t="str">
            <v>王维</v>
          </cell>
          <cell r="H4043">
            <v>2020</v>
          </cell>
          <cell r="I4043" t="str">
            <v>男</v>
          </cell>
          <cell r="J4043" t="str">
            <v>汉族</v>
          </cell>
          <cell r="K4043" t="str">
            <v>湖北汉川</v>
          </cell>
          <cell r="L4043" t="str">
            <v>工程博士20</v>
          </cell>
          <cell r="N4043" t="str">
            <v>申永刚</v>
          </cell>
          <cell r="O4043" t="str">
            <v>群众</v>
          </cell>
          <cell r="Q4043" t="str">
            <v>非全日制</v>
          </cell>
        </row>
        <row r="4044">
          <cell r="F4044">
            <v>12021176</v>
          </cell>
          <cell r="G4044" t="str">
            <v>王旸</v>
          </cell>
          <cell r="H4044">
            <v>2020</v>
          </cell>
          <cell r="I4044" t="str">
            <v>男</v>
          </cell>
          <cell r="J4044" t="str">
            <v>汉族</v>
          </cell>
          <cell r="K4044" t="str">
            <v>浙江嘉兴</v>
          </cell>
          <cell r="L4044" t="str">
            <v>工程博士20</v>
          </cell>
          <cell r="N4044" t="str">
            <v>申永刚</v>
          </cell>
          <cell r="O4044" t="str">
            <v>中国共产党党员</v>
          </cell>
          <cell r="Q4044" t="str">
            <v>非全日制</v>
          </cell>
        </row>
        <row r="4045">
          <cell r="F4045">
            <v>12012139</v>
          </cell>
          <cell r="G4045" t="str">
            <v>王洋洋</v>
          </cell>
          <cell r="H4045">
            <v>2020</v>
          </cell>
          <cell r="I4045" t="str">
            <v>男</v>
          </cell>
          <cell r="J4045" t="str">
            <v>汉族</v>
          </cell>
          <cell r="K4045" t="str">
            <v>江苏淮安</v>
          </cell>
          <cell r="L4045" t="str">
            <v>工程博士20</v>
          </cell>
          <cell r="N4045" t="str">
            <v>申永刚</v>
          </cell>
          <cell r="O4045" t="str">
            <v>中国共产党党员</v>
          </cell>
          <cell r="Q4045" t="str">
            <v>非全日制</v>
          </cell>
        </row>
        <row r="4046">
          <cell r="F4046">
            <v>12015048</v>
          </cell>
          <cell r="G4046" t="str">
            <v>王瑶法</v>
          </cell>
          <cell r="H4046">
            <v>2020</v>
          </cell>
          <cell r="I4046" t="str">
            <v>男</v>
          </cell>
          <cell r="J4046" t="str">
            <v>汉族</v>
          </cell>
          <cell r="K4046" t="str">
            <v>浙江诸暨</v>
          </cell>
          <cell r="L4046" t="str">
            <v>工程博士20</v>
          </cell>
          <cell r="N4046" t="str">
            <v>申永刚</v>
          </cell>
          <cell r="O4046" t="str">
            <v>群众</v>
          </cell>
          <cell r="Q4046" t="str">
            <v>非全日制</v>
          </cell>
        </row>
        <row r="4047">
          <cell r="F4047">
            <v>12028092</v>
          </cell>
          <cell r="G4047" t="str">
            <v>王宗令</v>
          </cell>
          <cell r="H4047">
            <v>2020</v>
          </cell>
          <cell r="I4047" t="str">
            <v>男</v>
          </cell>
          <cell r="J4047" t="str">
            <v>汉族</v>
          </cell>
          <cell r="K4047" t="str">
            <v>山东单县</v>
          </cell>
          <cell r="L4047" t="str">
            <v>工程博士20</v>
          </cell>
          <cell r="N4047" t="str">
            <v>申永刚</v>
          </cell>
          <cell r="O4047" t="str">
            <v>群众</v>
          </cell>
          <cell r="Q4047" t="str">
            <v>非全日制</v>
          </cell>
        </row>
        <row r="4048">
          <cell r="F4048">
            <v>12012130</v>
          </cell>
          <cell r="G4048" t="str">
            <v>韦哲</v>
          </cell>
          <cell r="H4048">
            <v>2020</v>
          </cell>
          <cell r="I4048" t="str">
            <v>男</v>
          </cell>
          <cell r="J4048" t="str">
            <v>汉族</v>
          </cell>
          <cell r="K4048" t="str">
            <v>东阳</v>
          </cell>
          <cell r="L4048" t="str">
            <v>工程博士20</v>
          </cell>
          <cell r="N4048" t="str">
            <v>申永刚</v>
          </cell>
          <cell r="O4048" t="str">
            <v>群众</v>
          </cell>
          <cell r="Q4048" t="str">
            <v>非全日制</v>
          </cell>
        </row>
        <row r="4049">
          <cell r="F4049">
            <v>12025115</v>
          </cell>
          <cell r="G4049" t="str">
            <v>位星</v>
          </cell>
          <cell r="H4049">
            <v>2020</v>
          </cell>
          <cell r="I4049" t="str">
            <v>男</v>
          </cell>
          <cell r="J4049" t="str">
            <v>汉族</v>
          </cell>
          <cell r="K4049" t="str">
            <v>河南省内黄县</v>
          </cell>
          <cell r="L4049" t="str">
            <v>工程博士20</v>
          </cell>
          <cell r="N4049" t="str">
            <v>申永刚</v>
          </cell>
          <cell r="O4049" t="str">
            <v>中国共产党党员</v>
          </cell>
          <cell r="Q4049" t="str">
            <v>非全日制</v>
          </cell>
        </row>
        <row r="4050">
          <cell r="F4050">
            <v>12012140</v>
          </cell>
          <cell r="G4050" t="str">
            <v>温晓岳</v>
          </cell>
          <cell r="H4050">
            <v>2020</v>
          </cell>
          <cell r="I4050" t="str">
            <v>女</v>
          </cell>
          <cell r="J4050" t="str">
            <v>汉族</v>
          </cell>
          <cell r="K4050" t="str">
            <v>浙江瑞安</v>
          </cell>
          <cell r="L4050" t="str">
            <v>工程博士20</v>
          </cell>
          <cell r="N4050" t="str">
            <v>申永刚</v>
          </cell>
          <cell r="O4050" t="str">
            <v>中国共产党党员</v>
          </cell>
          <cell r="Q4050" t="str">
            <v>非全日制</v>
          </cell>
        </row>
        <row r="4051">
          <cell r="F4051">
            <v>12015050</v>
          </cell>
          <cell r="G4051" t="str">
            <v>吴刚</v>
          </cell>
          <cell r="H4051">
            <v>2020</v>
          </cell>
          <cell r="I4051" t="str">
            <v>男</v>
          </cell>
          <cell r="J4051" t="str">
            <v>汉族</v>
          </cell>
          <cell r="K4051" t="str">
            <v>福建省漳州市诏安县</v>
          </cell>
          <cell r="L4051" t="str">
            <v>工程博士20</v>
          </cell>
          <cell r="N4051" t="str">
            <v>申永刚</v>
          </cell>
          <cell r="O4051" t="str">
            <v>中国共产党党员</v>
          </cell>
          <cell r="Q4051" t="str">
            <v>非全日制</v>
          </cell>
        </row>
        <row r="4052">
          <cell r="F4052">
            <v>12024072</v>
          </cell>
          <cell r="G4052" t="str">
            <v>吴剑辉</v>
          </cell>
          <cell r="H4052">
            <v>2020</v>
          </cell>
          <cell r="I4052" t="str">
            <v>男</v>
          </cell>
          <cell r="J4052" t="str">
            <v>汉族</v>
          </cell>
          <cell r="K4052" t="str">
            <v>江西鹰潭</v>
          </cell>
          <cell r="L4052" t="str">
            <v>工程博士20</v>
          </cell>
          <cell r="N4052" t="str">
            <v>申永刚</v>
          </cell>
          <cell r="O4052" t="str">
            <v>群众</v>
          </cell>
          <cell r="Q4052" t="str">
            <v>非全日制</v>
          </cell>
        </row>
        <row r="4053">
          <cell r="F4053">
            <v>12014056</v>
          </cell>
          <cell r="G4053" t="str">
            <v>吴俊纬</v>
          </cell>
          <cell r="H4053">
            <v>2020</v>
          </cell>
          <cell r="I4053" t="str">
            <v>男</v>
          </cell>
          <cell r="J4053" t="str">
            <v>汉族</v>
          </cell>
          <cell r="K4053" t="str">
            <v>浙江金华</v>
          </cell>
          <cell r="L4053" t="str">
            <v>工程博士20</v>
          </cell>
          <cell r="N4053" t="str">
            <v>申永刚</v>
          </cell>
          <cell r="O4053" t="str">
            <v>中国共产党预备党员</v>
          </cell>
          <cell r="Q4053" t="str">
            <v>非全日制</v>
          </cell>
        </row>
        <row r="4054">
          <cell r="F4054">
            <v>12027107</v>
          </cell>
          <cell r="G4054" t="str">
            <v>吴卫红</v>
          </cell>
          <cell r="H4054">
            <v>2020</v>
          </cell>
          <cell r="I4054" t="str">
            <v>男</v>
          </cell>
          <cell r="J4054" t="str">
            <v>汉族</v>
          </cell>
          <cell r="K4054" t="str">
            <v>河北省成安县</v>
          </cell>
          <cell r="L4054" t="str">
            <v>工程博士20</v>
          </cell>
          <cell r="N4054" t="str">
            <v>申永刚</v>
          </cell>
          <cell r="O4054" t="str">
            <v>中国共产党党员</v>
          </cell>
          <cell r="Q4054" t="str">
            <v>非全日制</v>
          </cell>
        </row>
        <row r="4055">
          <cell r="F4055">
            <v>12028099</v>
          </cell>
          <cell r="G4055" t="str">
            <v>吴旭日</v>
          </cell>
          <cell r="H4055">
            <v>2020</v>
          </cell>
          <cell r="I4055" t="str">
            <v>男</v>
          </cell>
          <cell r="J4055" t="str">
            <v>汉族</v>
          </cell>
          <cell r="K4055" t="str">
            <v>江西省余干县</v>
          </cell>
          <cell r="L4055" t="str">
            <v>工程博士20</v>
          </cell>
          <cell r="N4055" t="str">
            <v>申永刚</v>
          </cell>
          <cell r="O4055" t="str">
            <v>中国共产党党员</v>
          </cell>
          <cell r="Q4055" t="str">
            <v>非全日制</v>
          </cell>
        </row>
        <row r="4056">
          <cell r="F4056">
            <v>12010086</v>
          </cell>
          <cell r="G4056" t="str">
            <v>武泽辰</v>
          </cell>
          <cell r="H4056">
            <v>2020</v>
          </cell>
          <cell r="I4056" t="str">
            <v>男</v>
          </cell>
          <cell r="J4056" t="str">
            <v>汉族</v>
          </cell>
          <cell r="K4056" t="str">
            <v>陕西</v>
          </cell>
          <cell r="L4056" t="str">
            <v>工程博士20</v>
          </cell>
          <cell r="N4056" t="str">
            <v>申永刚</v>
          </cell>
          <cell r="O4056" t="str">
            <v>中国共产党党员</v>
          </cell>
          <cell r="Q4056" t="str">
            <v>非全日制</v>
          </cell>
        </row>
        <row r="4057">
          <cell r="F4057">
            <v>12013065</v>
          </cell>
          <cell r="G4057" t="str">
            <v>夏兵</v>
          </cell>
          <cell r="H4057">
            <v>2020</v>
          </cell>
          <cell r="I4057" t="str">
            <v>男</v>
          </cell>
          <cell r="J4057" t="str">
            <v>汉族</v>
          </cell>
          <cell r="K4057" t="str">
            <v>江西省丰城市</v>
          </cell>
          <cell r="L4057" t="str">
            <v>工程博士20</v>
          </cell>
          <cell r="N4057" t="str">
            <v>申永刚</v>
          </cell>
          <cell r="O4057" t="str">
            <v>中国共产党党员</v>
          </cell>
          <cell r="Q4057" t="str">
            <v>非全日制</v>
          </cell>
        </row>
        <row r="4058">
          <cell r="F4058">
            <v>12014055</v>
          </cell>
          <cell r="G4058" t="str">
            <v>项光宏</v>
          </cell>
          <cell r="H4058">
            <v>2020</v>
          </cell>
          <cell r="I4058" t="str">
            <v>男</v>
          </cell>
          <cell r="J4058" t="str">
            <v>汉族</v>
          </cell>
          <cell r="K4058" t="str">
            <v>浙江省温州市瓯海区</v>
          </cell>
          <cell r="L4058" t="str">
            <v>工程博士20</v>
          </cell>
          <cell r="N4058" t="str">
            <v>申永刚</v>
          </cell>
          <cell r="O4058" t="str">
            <v>中国共产党党员</v>
          </cell>
          <cell r="Q4058" t="str">
            <v>非全日制</v>
          </cell>
        </row>
        <row r="4059">
          <cell r="F4059">
            <v>12027111</v>
          </cell>
          <cell r="G4059" t="str">
            <v>项显超</v>
          </cell>
          <cell r="H4059">
            <v>2020</v>
          </cell>
          <cell r="I4059" t="str">
            <v>男</v>
          </cell>
          <cell r="J4059" t="str">
            <v>汉族</v>
          </cell>
          <cell r="K4059" t="str">
            <v>浦江</v>
          </cell>
          <cell r="L4059" t="str">
            <v>工程博士20</v>
          </cell>
          <cell r="N4059" t="str">
            <v>申永刚</v>
          </cell>
          <cell r="O4059" t="str">
            <v>群众</v>
          </cell>
          <cell r="Q4059" t="str">
            <v>非全日制</v>
          </cell>
        </row>
        <row r="4060">
          <cell r="F4060">
            <v>12025112</v>
          </cell>
          <cell r="G4060" t="str">
            <v>肖刚</v>
          </cell>
          <cell r="H4060">
            <v>2020</v>
          </cell>
          <cell r="I4060" t="str">
            <v>男</v>
          </cell>
          <cell r="J4060" t="str">
            <v>汉族</v>
          </cell>
          <cell r="K4060" t="str">
            <v>江苏丰县</v>
          </cell>
          <cell r="L4060" t="str">
            <v>工程博士20</v>
          </cell>
          <cell r="N4060" t="str">
            <v>申永刚</v>
          </cell>
          <cell r="O4060" t="str">
            <v>群众</v>
          </cell>
          <cell r="Q4060" t="str">
            <v>非全日制</v>
          </cell>
        </row>
        <row r="4061">
          <cell r="F4061">
            <v>12015046</v>
          </cell>
          <cell r="G4061" t="str">
            <v>辛然</v>
          </cell>
          <cell r="H4061">
            <v>2020</v>
          </cell>
          <cell r="I4061" t="str">
            <v>男</v>
          </cell>
          <cell r="J4061" t="str">
            <v>汉族</v>
          </cell>
          <cell r="K4061" t="str">
            <v>江西宜春</v>
          </cell>
          <cell r="L4061" t="str">
            <v>工程博士20</v>
          </cell>
          <cell r="N4061" t="str">
            <v>申永刚</v>
          </cell>
          <cell r="O4061" t="str">
            <v>中国共产党党员</v>
          </cell>
          <cell r="Q4061" t="str">
            <v>非全日制</v>
          </cell>
        </row>
        <row r="4062">
          <cell r="F4062">
            <v>12025121</v>
          </cell>
          <cell r="G4062" t="str">
            <v>熊俊杰</v>
          </cell>
          <cell r="H4062">
            <v>2020</v>
          </cell>
          <cell r="I4062" t="str">
            <v>男</v>
          </cell>
          <cell r="J4062" t="str">
            <v>汉族</v>
          </cell>
          <cell r="K4062" t="str">
            <v>广东东莞</v>
          </cell>
          <cell r="L4062" t="str">
            <v>工程博士20</v>
          </cell>
          <cell r="N4062" t="str">
            <v>申永刚</v>
          </cell>
          <cell r="O4062" t="str">
            <v>群众</v>
          </cell>
          <cell r="Q4062" t="str">
            <v>非全日制</v>
          </cell>
        </row>
        <row r="4063">
          <cell r="F4063">
            <v>12030081</v>
          </cell>
          <cell r="G4063" t="str">
            <v>徐良</v>
          </cell>
          <cell r="H4063">
            <v>2020</v>
          </cell>
          <cell r="I4063" t="str">
            <v>男</v>
          </cell>
          <cell r="J4063" t="str">
            <v>汉族</v>
          </cell>
          <cell r="K4063" t="str">
            <v>绍兴</v>
          </cell>
          <cell r="L4063" t="str">
            <v>工程博士20</v>
          </cell>
          <cell r="N4063" t="str">
            <v>申永刚</v>
          </cell>
          <cell r="O4063" t="str">
            <v>群众</v>
          </cell>
          <cell r="Q4063" t="str">
            <v>非全日制</v>
          </cell>
        </row>
        <row r="4064">
          <cell r="F4064">
            <v>12029062</v>
          </cell>
          <cell r="G4064" t="str">
            <v>徐涛</v>
          </cell>
          <cell r="H4064">
            <v>2020</v>
          </cell>
          <cell r="I4064" t="str">
            <v>男</v>
          </cell>
          <cell r="J4064" t="str">
            <v>汉族</v>
          </cell>
          <cell r="K4064" t="str">
            <v>浙江慈溪</v>
          </cell>
          <cell r="L4064" t="str">
            <v>工程博士20</v>
          </cell>
          <cell r="N4064" t="str">
            <v>申永刚</v>
          </cell>
          <cell r="O4064" t="str">
            <v>中国共产党党员</v>
          </cell>
          <cell r="Q4064" t="str">
            <v>非全日制</v>
          </cell>
        </row>
        <row r="4065">
          <cell r="F4065">
            <v>12034021</v>
          </cell>
          <cell r="G4065" t="str">
            <v>许人东</v>
          </cell>
          <cell r="H4065">
            <v>2020</v>
          </cell>
          <cell r="I4065" t="str">
            <v>男</v>
          </cell>
          <cell r="J4065" t="str">
            <v>汉族</v>
          </cell>
          <cell r="K4065" t="str">
            <v>浙江省临海市</v>
          </cell>
          <cell r="L4065" t="str">
            <v>工程博士20</v>
          </cell>
          <cell r="N4065" t="str">
            <v>申永刚</v>
          </cell>
          <cell r="O4065" t="str">
            <v>群众</v>
          </cell>
          <cell r="Q4065" t="str">
            <v>非全日制</v>
          </cell>
        </row>
        <row r="4066">
          <cell r="F4066">
            <v>12027108</v>
          </cell>
          <cell r="G4066" t="str">
            <v>严骆锴</v>
          </cell>
          <cell r="H4066">
            <v>2020</v>
          </cell>
          <cell r="I4066" t="str">
            <v>男</v>
          </cell>
          <cell r="J4066" t="str">
            <v>汉族</v>
          </cell>
          <cell r="K4066" t="str">
            <v>浙江省绍兴市上虞区</v>
          </cell>
          <cell r="L4066" t="str">
            <v>工程博士20</v>
          </cell>
          <cell r="N4066" t="str">
            <v>申永刚</v>
          </cell>
          <cell r="O4066" t="str">
            <v>中国共产党党员</v>
          </cell>
          <cell r="Q4066" t="str">
            <v>非全日制</v>
          </cell>
        </row>
        <row r="4067">
          <cell r="F4067">
            <v>12025108</v>
          </cell>
          <cell r="G4067" t="str">
            <v>羊荣金</v>
          </cell>
          <cell r="H4067">
            <v>2020</v>
          </cell>
          <cell r="I4067" t="str">
            <v>男</v>
          </cell>
          <cell r="J4067" t="str">
            <v>汉族</v>
          </cell>
          <cell r="K4067" t="str">
            <v>浙江富阳</v>
          </cell>
          <cell r="L4067" t="str">
            <v>工程博士20</v>
          </cell>
          <cell r="N4067" t="str">
            <v>申永刚</v>
          </cell>
          <cell r="O4067" t="str">
            <v>中国共产党党员</v>
          </cell>
          <cell r="Q4067" t="str">
            <v>非全日制</v>
          </cell>
        </row>
        <row r="4068">
          <cell r="F4068">
            <v>12021199</v>
          </cell>
          <cell r="G4068" t="str">
            <v>杨晨</v>
          </cell>
          <cell r="H4068">
            <v>2020</v>
          </cell>
          <cell r="I4068" t="str">
            <v>男</v>
          </cell>
          <cell r="J4068" t="str">
            <v>汉族</v>
          </cell>
          <cell r="K4068" t="str">
            <v>辽宁省</v>
          </cell>
          <cell r="L4068" t="str">
            <v>工程博士20</v>
          </cell>
          <cell r="N4068" t="str">
            <v>申永刚</v>
          </cell>
          <cell r="O4068" t="str">
            <v>中国共产党党员</v>
          </cell>
          <cell r="Q4068" t="str">
            <v>非全日制</v>
          </cell>
        </row>
        <row r="4069">
          <cell r="F4069">
            <v>12012137</v>
          </cell>
          <cell r="G4069" t="str">
            <v>杨勇勇</v>
          </cell>
          <cell r="H4069">
            <v>2020</v>
          </cell>
          <cell r="I4069" t="str">
            <v>男</v>
          </cell>
          <cell r="J4069" t="str">
            <v>汉族</v>
          </cell>
          <cell r="K4069" t="str">
            <v>浙江省青田县</v>
          </cell>
          <cell r="L4069" t="str">
            <v>工程博士20</v>
          </cell>
          <cell r="N4069" t="str">
            <v>申永刚</v>
          </cell>
          <cell r="O4069" t="str">
            <v>中国共产党党员</v>
          </cell>
          <cell r="Q4069" t="str">
            <v>非全日制</v>
          </cell>
        </row>
        <row r="4070">
          <cell r="F4070">
            <v>12019012</v>
          </cell>
          <cell r="G4070" t="str">
            <v>姚晨蓬</v>
          </cell>
          <cell r="H4070">
            <v>2020</v>
          </cell>
          <cell r="I4070" t="str">
            <v>男</v>
          </cell>
          <cell r="J4070" t="str">
            <v>汉族</v>
          </cell>
          <cell r="K4070" t="str">
            <v>重庆</v>
          </cell>
          <cell r="L4070" t="str">
            <v>工程博士20</v>
          </cell>
          <cell r="N4070" t="str">
            <v>申永刚</v>
          </cell>
          <cell r="O4070" t="str">
            <v>中国共产党党员</v>
          </cell>
          <cell r="Q4070" t="str">
            <v>非全日制</v>
          </cell>
        </row>
        <row r="4071">
          <cell r="F4071">
            <v>12031112</v>
          </cell>
          <cell r="G4071" t="str">
            <v>尹飞星</v>
          </cell>
          <cell r="H4071">
            <v>2020</v>
          </cell>
          <cell r="I4071" t="str">
            <v>男</v>
          </cell>
          <cell r="J4071" t="str">
            <v>汉族</v>
          </cell>
          <cell r="K4071" t="str">
            <v>河北张家口</v>
          </cell>
          <cell r="L4071" t="str">
            <v>工程博士20</v>
          </cell>
          <cell r="N4071" t="str">
            <v>申永刚</v>
          </cell>
          <cell r="O4071" t="str">
            <v>中国共产党党员</v>
          </cell>
          <cell r="Q4071" t="str">
            <v>非全日制</v>
          </cell>
        </row>
        <row r="4072">
          <cell r="F4072">
            <v>12025123</v>
          </cell>
          <cell r="G4072" t="str">
            <v>尹坤</v>
          </cell>
          <cell r="H4072">
            <v>2020</v>
          </cell>
          <cell r="I4072" t="str">
            <v>男</v>
          </cell>
          <cell r="J4072" t="str">
            <v>汉族</v>
          </cell>
          <cell r="K4072" t="str">
            <v>江苏泰兴</v>
          </cell>
          <cell r="L4072" t="str">
            <v>工程博士20</v>
          </cell>
          <cell r="N4072" t="str">
            <v>申永刚</v>
          </cell>
          <cell r="O4072" t="str">
            <v>中国共产党党员</v>
          </cell>
          <cell r="Q4072" t="str">
            <v>非全日制</v>
          </cell>
        </row>
        <row r="4073">
          <cell r="F4073">
            <v>12031115</v>
          </cell>
          <cell r="G4073" t="str">
            <v>应晓伟</v>
          </cell>
          <cell r="H4073">
            <v>2020</v>
          </cell>
          <cell r="I4073" t="str">
            <v>男</v>
          </cell>
          <cell r="J4073" t="str">
            <v>汉族</v>
          </cell>
          <cell r="K4073" t="str">
            <v>浙江省杭州市</v>
          </cell>
          <cell r="L4073" t="str">
            <v>工程博士20</v>
          </cell>
          <cell r="N4073" t="str">
            <v>申永刚</v>
          </cell>
          <cell r="O4073" t="str">
            <v>中国共产党党员</v>
          </cell>
          <cell r="Q4073" t="str">
            <v>非全日制</v>
          </cell>
        </row>
        <row r="4074">
          <cell r="F4074">
            <v>12021183</v>
          </cell>
          <cell r="G4074" t="str">
            <v>俞刚</v>
          </cell>
          <cell r="H4074">
            <v>2020</v>
          </cell>
          <cell r="I4074" t="str">
            <v>男</v>
          </cell>
          <cell r="J4074" t="str">
            <v>汉族</v>
          </cell>
          <cell r="K4074" t="str">
            <v>浙江永康</v>
          </cell>
          <cell r="L4074" t="str">
            <v>工程博士20</v>
          </cell>
          <cell r="N4074" t="str">
            <v>申永刚</v>
          </cell>
          <cell r="O4074" t="str">
            <v>中国共产党党员</v>
          </cell>
          <cell r="Q4074" t="str">
            <v>非全日制</v>
          </cell>
        </row>
        <row r="4075">
          <cell r="F4075">
            <v>12031109</v>
          </cell>
          <cell r="G4075" t="str">
            <v>俞天白</v>
          </cell>
          <cell r="H4075">
            <v>2020</v>
          </cell>
          <cell r="I4075" t="str">
            <v>男</v>
          </cell>
          <cell r="J4075" t="str">
            <v>汉族</v>
          </cell>
          <cell r="K4075" t="str">
            <v>浙江省杭州市</v>
          </cell>
          <cell r="L4075" t="str">
            <v>工程博士20</v>
          </cell>
          <cell r="N4075" t="str">
            <v>申永刚</v>
          </cell>
          <cell r="O4075" t="str">
            <v>群众</v>
          </cell>
          <cell r="Q4075" t="str">
            <v>非全日制</v>
          </cell>
        </row>
        <row r="4076">
          <cell r="F4076">
            <v>12012136</v>
          </cell>
          <cell r="G4076" t="str">
            <v>袁杭明</v>
          </cell>
          <cell r="H4076">
            <v>2020</v>
          </cell>
          <cell r="I4076" t="str">
            <v>男</v>
          </cell>
          <cell r="J4076" t="str">
            <v>汉族</v>
          </cell>
          <cell r="K4076" t="str">
            <v>浙江杭州</v>
          </cell>
          <cell r="L4076" t="str">
            <v>工程博士20</v>
          </cell>
          <cell r="N4076" t="str">
            <v>申永刚</v>
          </cell>
          <cell r="O4076" t="str">
            <v>群众</v>
          </cell>
          <cell r="Q4076" t="str">
            <v>非全日制</v>
          </cell>
        </row>
        <row r="4077">
          <cell r="F4077">
            <v>12034022</v>
          </cell>
          <cell r="G4077" t="str">
            <v>张博</v>
          </cell>
          <cell r="H4077">
            <v>2020</v>
          </cell>
          <cell r="I4077" t="str">
            <v>男</v>
          </cell>
          <cell r="J4077" t="str">
            <v>汉族</v>
          </cell>
          <cell r="K4077" t="str">
            <v>辽宁省康平县</v>
          </cell>
          <cell r="L4077" t="str">
            <v>工程博士20</v>
          </cell>
          <cell r="N4077" t="str">
            <v>申永刚</v>
          </cell>
          <cell r="O4077" t="str">
            <v>中国共产党党员</v>
          </cell>
          <cell r="Q4077" t="str">
            <v>非全日制</v>
          </cell>
        </row>
        <row r="4078">
          <cell r="F4078">
            <v>12034026</v>
          </cell>
          <cell r="G4078" t="str">
            <v>张峰</v>
          </cell>
          <cell r="H4078">
            <v>2020</v>
          </cell>
          <cell r="I4078" t="str">
            <v>男</v>
          </cell>
          <cell r="J4078" t="str">
            <v>汉族</v>
          </cell>
          <cell r="K4078" t="str">
            <v>江苏省如皋市</v>
          </cell>
          <cell r="L4078" t="str">
            <v>工程博士20</v>
          </cell>
          <cell r="N4078" t="str">
            <v>申永刚</v>
          </cell>
          <cell r="O4078" t="str">
            <v>中国共产党党员</v>
          </cell>
          <cell r="Q4078" t="str">
            <v>非全日制</v>
          </cell>
        </row>
        <row r="4079">
          <cell r="F4079">
            <v>12025110</v>
          </cell>
          <cell r="G4079" t="str">
            <v>张健</v>
          </cell>
          <cell r="H4079">
            <v>2020</v>
          </cell>
          <cell r="I4079" t="str">
            <v>男</v>
          </cell>
          <cell r="J4079" t="str">
            <v>汉族</v>
          </cell>
          <cell r="K4079" t="str">
            <v>湖北黄冈</v>
          </cell>
          <cell r="L4079" t="str">
            <v>工程博士20</v>
          </cell>
          <cell r="N4079" t="str">
            <v>申永刚</v>
          </cell>
          <cell r="O4079" t="str">
            <v>中国共产党党员</v>
          </cell>
          <cell r="Q4079" t="str">
            <v>非全日制</v>
          </cell>
        </row>
        <row r="4080">
          <cell r="F4080">
            <v>12012135</v>
          </cell>
          <cell r="G4080" t="str">
            <v>张劲峰</v>
          </cell>
          <cell r="H4080">
            <v>2020</v>
          </cell>
          <cell r="I4080" t="str">
            <v>男</v>
          </cell>
          <cell r="J4080" t="str">
            <v>藏族</v>
          </cell>
          <cell r="K4080" t="str">
            <v>青海西宁</v>
          </cell>
          <cell r="L4080" t="str">
            <v>工程博士20</v>
          </cell>
          <cell r="N4080" t="str">
            <v>申永刚</v>
          </cell>
          <cell r="O4080" t="str">
            <v>中国共产党党员</v>
          </cell>
          <cell r="Q4080" t="str">
            <v>非全日制</v>
          </cell>
        </row>
        <row r="4081">
          <cell r="F4081">
            <v>12019014</v>
          </cell>
          <cell r="G4081" t="str">
            <v>张晶</v>
          </cell>
          <cell r="H4081">
            <v>2020</v>
          </cell>
          <cell r="I4081" t="str">
            <v>女</v>
          </cell>
          <cell r="J4081" t="str">
            <v>汉族</v>
          </cell>
          <cell r="K4081" t="str">
            <v>浙江</v>
          </cell>
          <cell r="L4081" t="str">
            <v>工程博士20</v>
          </cell>
          <cell r="N4081" t="str">
            <v>申永刚</v>
          </cell>
          <cell r="O4081" t="str">
            <v>群众</v>
          </cell>
          <cell r="Q4081" t="str">
            <v>非全日制</v>
          </cell>
        </row>
        <row r="4082">
          <cell r="F4082">
            <v>12031111</v>
          </cell>
          <cell r="G4082" t="str">
            <v>张雷</v>
          </cell>
          <cell r="H4082">
            <v>2020</v>
          </cell>
          <cell r="I4082" t="str">
            <v>男</v>
          </cell>
          <cell r="J4082" t="str">
            <v>汉族</v>
          </cell>
          <cell r="K4082" t="str">
            <v>重庆市</v>
          </cell>
          <cell r="L4082" t="str">
            <v>工程博士20</v>
          </cell>
          <cell r="N4082" t="str">
            <v>申永刚</v>
          </cell>
          <cell r="O4082" t="str">
            <v>群众</v>
          </cell>
          <cell r="Q4082" t="str">
            <v>非全日制</v>
          </cell>
        </row>
        <row r="4083">
          <cell r="F4083">
            <v>12030077</v>
          </cell>
          <cell r="G4083" t="str">
            <v>张磊</v>
          </cell>
          <cell r="H4083">
            <v>2020</v>
          </cell>
          <cell r="I4083" t="str">
            <v>男</v>
          </cell>
          <cell r="J4083" t="str">
            <v>汉族</v>
          </cell>
          <cell r="K4083" t="str">
            <v>山东省乳山市</v>
          </cell>
          <cell r="L4083" t="str">
            <v>工程博士20</v>
          </cell>
          <cell r="N4083" t="str">
            <v>申永刚</v>
          </cell>
          <cell r="O4083" t="str">
            <v>中国共产党党员</v>
          </cell>
          <cell r="Q4083" t="str">
            <v>非全日制</v>
          </cell>
        </row>
        <row r="4084">
          <cell r="F4084">
            <v>12024073</v>
          </cell>
          <cell r="G4084" t="str">
            <v>张鹏</v>
          </cell>
          <cell r="H4084">
            <v>2020</v>
          </cell>
          <cell r="I4084" t="str">
            <v>男</v>
          </cell>
          <cell r="J4084" t="str">
            <v>汉族</v>
          </cell>
          <cell r="K4084" t="str">
            <v>山东省广饶县</v>
          </cell>
          <cell r="L4084" t="str">
            <v>工程博士20</v>
          </cell>
          <cell r="N4084" t="str">
            <v>申永刚</v>
          </cell>
          <cell r="O4084" t="str">
            <v>中国共产党党员</v>
          </cell>
          <cell r="Q4084" t="str">
            <v>非全日制</v>
          </cell>
        </row>
        <row r="4085">
          <cell r="F4085">
            <v>12025120</v>
          </cell>
          <cell r="G4085" t="str">
            <v>张鹏飞</v>
          </cell>
          <cell r="H4085">
            <v>2020</v>
          </cell>
          <cell r="I4085" t="str">
            <v>男</v>
          </cell>
          <cell r="J4085" t="str">
            <v>汉族</v>
          </cell>
          <cell r="K4085" t="str">
            <v>湖北鄂州</v>
          </cell>
          <cell r="L4085" t="str">
            <v>工程博士20</v>
          </cell>
          <cell r="N4085" t="str">
            <v>申永刚</v>
          </cell>
          <cell r="O4085" t="str">
            <v>中国共产党党员</v>
          </cell>
          <cell r="Q4085" t="str">
            <v>非全日制</v>
          </cell>
        </row>
        <row r="4086">
          <cell r="F4086">
            <v>12028096</v>
          </cell>
          <cell r="G4086" t="str">
            <v>张薇</v>
          </cell>
          <cell r="H4086">
            <v>2020</v>
          </cell>
          <cell r="I4086" t="str">
            <v>女</v>
          </cell>
          <cell r="J4086" t="str">
            <v>汉族</v>
          </cell>
          <cell r="K4086" t="str">
            <v>云南省石屏县</v>
          </cell>
          <cell r="L4086" t="str">
            <v>工程博士20</v>
          </cell>
          <cell r="N4086" t="str">
            <v>申永刚</v>
          </cell>
          <cell r="O4086" t="str">
            <v>群众</v>
          </cell>
          <cell r="Q4086" t="str">
            <v>非全日制</v>
          </cell>
        </row>
        <row r="4087">
          <cell r="F4087">
            <v>12027117</v>
          </cell>
          <cell r="G4087" t="str">
            <v>张莹莹</v>
          </cell>
          <cell r="H4087">
            <v>2020</v>
          </cell>
          <cell r="I4087" t="str">
            <v>女</v>
          </cell>
          <cell r="J4087" t="str">
            <v>汉族</v>
          </cell>
          <cell r="K4087" t="str">
            <v>北京市通州区</v>
          </cell>
          <cell r="L4087" t="str">
            <v>工程博士20</v>
          </cell>
          <cell r="N4087" t="str">
            <v>申永刚</v>
          </cell>
          <cell r="O4087" t="str">
            <v>群众</v>
          </cell>
          <cell r="Q4087" t="str">
            <v>非全日制</v>
          </cell>
        </row>
        <row r="4088">
          <cell r="F4088">
            <v>12031110</v>
          </cell>
          <cell r="G4088" t="str">
            <v>张园</v>
          </cell>
          <cell r="H4088">
            <v>2020</v>
          </cell>
          <cell r="I4088" t="str">
            <v>女</v>
          </cell>
          <cell r="J4088" t="str">
            <v>汉族</v>
          </cell>
          <cell r="K4088" t="str">
            <v>湖北省十堰市</v>
          </cell>
          <cell r="L4088" t="str">
            <v>工程博士20</v>
          </cell>
          <cell r="M4088" t="str">
            <v>学习委员</v>
          </cell>
          <cell r="N4088" t="str">
            <v>申永刚</v>
          </cell>
          <cell r="O4088" t="str">
            <v>中国共产党党员</v>
          </cell>
          <cell r="Q4088" t="str">
            <v>非全日制</v>
          </cell>
        </row>
        <row r="4089">
          <cell r="F4089">
            <v>12034020</v>
          </cell>
          <cell r="G4089" t="str">
            <v>张之</v>
          </cell>
          <cell r="H4089">
            <v>2020</v>
          </cell>
          <cell r="I4089" t="str">
            <v>男</v>
          </cell>
          <cell r="J4089" t="str">
            <v>汉族</v>
          </cell>
          <cell r="K4089" t="str">
            <v>江苏无锡</v>
          </cell>
          <cell r="L4089" t="str">
            <v>工程博士20</v>
          </cell>
          <cell r="N4089" t="str">
            <v>申永刚</v>
          </cell>
          <cell r="O4089" t="str">
            <v>群众</v>
          </cell>
          <cell r="Q4089" t="str">
            <v>非全日制</v>
          </cell>
        </row>
        <row r="4090">
          <cell r="F4090">
            <v>12012129</v>
          </cell>
          <cell r="G4090" t="str">
            <v>张转转</v>
          </cell>
          <cell r="H4090">
            <v>2020</v>
          </cell>
          <cell r="I4090" t="str">
            <v>男</v>
          </cell>
          <cell r="J4090" t="str">
            <v>汉族</v>
          </cell>
          <cell r="K4090" t="str">
            <v>安徽宿州</v>
          </cell>
          <cell r="L4090" t="str">
            <v>工程博士20</v>
          </cell>
          <cell r="N4090" t="str">
            <v>申永刚</v>
          </cell>
          <cell r="O4090" t="str">
            <v>中国共产党预备党员</v>
          </cell>
          <cell r="Q4090" t="str">
            <v>非全日制</v>
          </cell>
        </row>
        <row r="4091">
          <cell r="F4091">
            <v>12031108</v>
          </cell>
          <cell r="G4091" t="str">
            <v>章谦骅</v>
          </cell>
          <cell r="H4091">
            <v>2020</v>
          </cell>
          <cell r="I4091" t="str">
            <v>男</v>
          </cell>
          <cell r="J4091" t="str">
            <v>汉族</v>
          </cell>
          <cell r="K4091" t="str">
            <v>浙江省杭州市</v>
          </cell>
          <cell r="L4091" t="str">
            <v>工程博士20</v>
          </cell>
          <cell r="N4091" t="str">
            <v>申永刚</v>
          </cell>
          <cell r="O4091" t="str">
            <v>中国共产党党员</v>
          </cell>
          <cell r="Q4091" t="str">
            <v>非全日制</v>
          </cell>
        </row>
        <row r="4092">
          <cell r="F4092">
            <v>12027112</v>
          </cell>
          <cell r="G4092" t="str">
            <v>赵光杰</v>
          </cell>
          <cell r="H4092">
            <v>2020</v>
          </cell>
          <cell r="I4092" t="str">
            <v>男</v>
          </cell>
          <cell r="J4092" t="str">
            <v>汉族</v>
          </cell>
          <cell r="K4092" t="str">
            <v>云南省宣威市</v>
          </cell>
          <cell r="L4092" t="str">
            <v>工程博士20</v>
          </cell>
          <cell r="N4092" t="str">
            <v>申永刚</v>
          </cell>
          <cell r="O4092" t="str">
            <v>中国共产党党员</v>
          </cell>
          <cell r="Q4092" t="str">
            <v>非全日制</v>
          </cell>
        </row>
        <row r="4093">
          <cell r="F4093">
            <v>12031116</v>
          </cell>
          <cell r="G4093" t="str">
            <v>赵建坤</v>
          </cell>
          <cell r="H4093">
            <v>2020</v>
          </cell>
          <cell r="I4093" t="str">
            <v>男</v>
          </cell>
          <cell r="J4093" t="str">
            <v>汉族</v>
          </cell>
          <cell r="K4093" t="str">
            <v>江苏江阴</v>
          </cell>
          <cell r="L4093" t="str">
            <v>工程博士20</v>
          </cell>
          <cell r="N4093" t="str">
            <v>申永刚</v>
          </cell>
          <cell r="O4093" t="str">
            <v>中国共产党党员</v>
          </cell>
          <cell r="Q4093" t="str">
            <v>非全日制</v>
          </cell>
        </row>
        <row r="4094">
          <cell r="F4094">
            <v>12034024</v>
          </cell>
          <cell r="G4094" t="str">
            <v>赵薇</v>
          </cell>
          <cell r="H4094">
            <v>2020</v>
          </cell>
          <cell r="I4094" t="str">
            <v>女</v>
          </cell>
          <cell r="J4094" t="str">
            <v>汉族</v>
          </cell>
          <cell r="K4094" t="str">
            <v>福建福州</v>
          </cell>
          <cell r="L4094" t="str">
            <v>工程博士20</v>
          </cell>
          <cell r="N4094" t="str">
            <v>申永刚</v>
          </cell>
          <cell r="O4094" t="str">
            <v>中国共产党党员</v>
          </cell>
          <cell r="Q4094" t="str">
            <v>非全日制</v>
          </cell>
        </row>
        <row r="4095">
          <cell r="F4095">
            <v>12021187</v>
          </cell>
          <cell r="G4095" t="str">
            <v>赵艺钧</v>
          </cell>
          <cell r="H4095">
            <v>2020</v>
          </cell>
          <cell r="I4095" t="str">
            <v>男</v>
          </cell>
          <cell r="J4095" t="str">
            <v>汉族</v>
          </cell>
          <cell r="K4095" t="str">
            <v>河南柘城</v>
          </cell>
          <cell r="L4095" t="str">
            <v>工程博士20</v>
          </cell>
          <cell r="N4095" t="str">
            <v>申永刚</v>
          </cell>
          <cell r="O4095" t="str">
            <v>群众</v>
          </cell>
          <cell r="Q4095" t="str">
            <v>非全日制</v>
          </cell>
        </row>
        <row r="4096">
          <cell r="F4096">
            <v>12026092</v>
          </cell>
          <cell r="G4096" t="str">
            <v>郑红梅</v>
          </cell>
          <cell r="H4096">
            <v>2020</v>
          </cell>
          <cell r="I4096" t="str">
            <v>女</v>
          </cell>
          <cell r="J4096" t="str">
            <v>汉族</v>
          </cell>
          <cell r="K4096" t="str">
            <v>山东省栖霞市</v>
          </cell>
          <cell r="L4096" t="str">
            <v>工程博士20</v>
          </cell>
          <cell r="N4096" t="str">
            <v>申永刚</v>
          </cell>
          <cell r="O4096" t="str">
            <v>中国共产党党员</v>
          </cell>
          <cell r="Q4096" t="str">
            <v>非全日制</v>
          </cell>
        </row>
        <row r="4097">
          <cell r="F4097">
            <v>12032087</v>
          </cell>
          <cell r="G4097" t="str">
            <v>郑励</v>
          </cell>
          <cell r="H4097">
            <v>2020</v>
          </cell>
          <cell r="I4097" t="str">
            <v>男</v>
          </cell>
          <cell r="J4097" t="str">
            <v>汉族</v>
          </cell>
          <cell r="K4097" t="str">
            <v>浙江省金华市</v>
          </cell>
          <cell r="L4097" t="str">
            <v>工程博士20</v>
          </cell>
          <cell r="N4097" t="str">
            <v>申永刚</v>
          </cell>
          <cell r="O4097" t="str">
            <v>中国共产党党员</v>
          </cell>
          <cell r="Q4097" t="str">
            <v>非全日制</v>
          </cell>
        </row>
        <row r="4098">
          <cell r="F4098">
            <v>12010087</v>
          </cell>
          <cell r="G4098" t="str">
            <v>周保中</v>
          </cell>
          <cell r="H4098">
            <v>2020</v>
          </cell>
          <cell r="I4098" t="str">
            <v>男</v>
          </cell>
          <cell r="J4098" t="str">
            <v>汉族</v>
          </cell>
          <cell r="K4098" t="str">
            <v>江苏省宝应县</v>
          </cell>
          <cell r="L4098" t="str">
            <v>工程博士20</v>
          </cell>
          <cell r="N4098" t="str">
            <v>申永刚</v>
          </cell>
          <cell r="O4098" t="str">
            <v>中国共产党党员</v>
          </cell>
          <cell r="Q4098" t="str">
            <v>非全日制</v>
          </cell>
        </row>
        <row r="4099">
          <cell r="F4099">
            <v>12038041</v>
          </cell>
          <cell r="G4099" t="str">
            <v>周常委</v>
          </cell>
          <cell r="H4099">
            <v>2020</v>
          </cell>
          <cell r="I4099" t="str">
            <v>男</v>
          </cell>
          <cell r="J4099" t="str">
            <v>汉族</v>
          </cell>
          <cell r="K4099" t="str">
            <v>浙江省三门县</v>
          </cell>
          <cell r="L4099" t="str">
            <v>工程博士20</v>
          </cell>
          <cell r="N4099" t="str">
            <v>申永刚</v>
          </cell>
          <cell r="O4099" t="str">
            <v>中国共产党党员</v>
          </cell>
          <cell r="Q4099" t="str">
            <v>非全日制</v>
          </cell>
        </row>
        <row r="4100">
          <cell r="F4100">
            <v>12021177</v>
          </cell>
          <cell r="G4100" t="str">
            <v>周俊</v>
          </cell>
          <cell r="H4100">
            <v>2020</v>
          </cell>
          <cell r="I4100" t="str">
            <v>男</v>
          </cell>
          <cell r="J4100" t="str">
            <v>汉族</v>
          </cell>
          <cell r="K4100" t="str">
            <v>湖南省祁东县</v>
          </cell>
          <cell r="L4100" t="str">
            <v>工程博士20</v>
          </cell>
          <cell r="N4100" t="str">
            <v>申永刚</v>
          </cell>
          <cell r="O4100" t="str">
            <v>中国共产党党员</v>
          </cell>
          <cell r="Q4100" t="str">
            <v>非全日制</v>
          </cell>
        </row>
        <row r="4101">
          <cell r="F4101">
            <v>12012134</v>
          </cell>
          <cell r="G4101" t="str">
            <v>周洋</v>
          </cell>
          <cell r="H4101">
            <v>2020</v>
          </cell>
          <cell r="I4101" t="str">
            <v>男</v>
          </cell>
          <cell r="J4101" t="str">
            <v>汉族</v>
          </cell>
          <cell r="K4101" t="str">
            <v>浙江西湖</v>
          </cell>
          <cell r="L4101" t="str">
            <v>工程博士20</v>
          </cell>
          <cell r="N4101" t="str">
            <v>申永刚</v>
          </cell>
          <cell r="O4101" t="str">
            <v>中国共产党党员</v>
          </cell>
          <cell r="Q4101" t="str">
            <v>非全日制</v>
          </cell>
        </row>
        <row r="4102">
          <cell r="F4102">
            <v>12028097</v>
          </cell>
          <cell r="G4102" t="str">
            <v>周玉宝</v>
          </cell>
          <cell r="H4102">
            <v>2020</v>
          </cell>
          <cell r="I4102" t="str">
            <v>男</v>
          </cell>
          <cell r="J4102" t="str">
            <v>汉族</v>
          </cell>
          <cell r="K4102" t="str">
            <v>山东潍坊</v>
          </cell>
          <cell r="L4102" t="str">
            <v>工程博士20</v>
          </cell>
          <cell r="N4102" t="str">
            <v>申永刚</v>
          </cell>
          <cell r="O4102" t="str">
            <v>中国共产党党员</v>
          </cell>
          <cell r="Q4102" t="str">
            <v>非全日制</v>
          </cell>
        </row>
        <row r="4103">
          <cell r="F4103">
            <v>12021181</v>
          </cell>
          <cell r="G4103" t="str">
            <v>朱海洋</v>
          </cell>
          <cell r="H4103">
            <v>2020</v>
          </cell>
          <cell r="I4103" t="str">
            <v>男</v>
          </cell>
          <cell r="J4103" t="str">
            <v>汉族</v>
          </cell>
          <cell r="K4103" t="str">
            <v>湖南省新邵县</v>
          </cell>
          <cell r="L4103" t="str">
            <v>工程博士20</v>
          </cell>
          <cell r="N4103" t="str">
            <v>申永刚</v>
          </cell>
          <cell r="O4103" t="str">
            <v>中国共产党党员</v>
          </cell>
          <cell r="Q4103" t="str">
            <v>非全日制</v>
          </cell>
        </row>
        <row r="4104">
          <cell r="F4104">
            <v>12025105</v>
          </cell>
          <cell r="G4104" t="str">
            <v>庄欠伟</v>
          </cell>
          <cell r="H4104">
            <v>2020</v>
          </cell>
          <cell r="I4104" t="str">
            <v>男</v>
          </cell>
          <cell r="J4104" t="str">
            <v>汉族</v>
          </cell>
          <cell r="K4104" t="str">
            <v>山东省临沂市</v>
          </cell>
          <cell r="L4104" t="str">
            <v>工程博士20</v>
          </cell>
          <cell r="N4104" t="str">
            <v>申永刚</v>
          </cell>
          <cell r="O4104" t="str">
            <v>中国共产党党员</v>
          </cell>
          <cell r="Q4104" t="str">
            <v>非全日制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2C5-D2DF-42C9-8266-DBF468F182F3}">
  <dimension ref="A1:B729"/>
  <sheetViews>
    <sheetView tabSelected="1" workbookViewId="0">
      <selection activeCell="B4" sqref="B4"/>
    </sheetView>
  </sheetViews>
  <sheetFormatPr defaultRowHeight="14.25" x14ac:dyDescent="0.2"/>
  <cols>
    <col min="1" max="1" width="15.375" customWidth="1"/>
    <col min="2" max="2" width="30.25" customWidth="1"/>
  </cols>
  <sheetData>
    <row r="1" spans="1:2" ht="18.75" x14ac:dyDescent="0.3">
      <c r="A1" s="11" t="s">
        <v>917</v>
      </c>
      <c r="B1" s="11"/>
    </row>
    <row r="2" spans="1:2" ht="15" x14ac:dyDescent="0.2">
      <c r="A2" s="9" t="s">
        <v>916</v>
      </c>
      <c r="B2" s="10" t="s">
        <v>1</v>
      </c>
    </row>
    <row r="3" spans="1:2" ht="15.75" x14ac:dyDescent="0.25">
      <c r="A3" s="8">
        <v>1</v>
      </c>
      <c r="B3" s="8">
        <v>22060001</v>
      </c>
    </row>
    <row r="4" spans="1:2" ht="15.75" x14ac:dyDescent="0.25">
      <c r="A4" s="8">
        <v>2</v>
      </c>
      <c r="B4" s="8">
        <v>22060002</v>
      </c>
    </row>
    <row r="5" spans="1:2" ht="15.75" x14ac:dyDescent="0.25">
      <c r="A5" s="8">
        <v>3</v>
      </c>
      <c r="B5" s="8">
        <v>22060003</v>
      </c>
    </row>
    <row r="6" spans="1:2" ht="15.75" x14ac:dyDescent="0.25">
      <c r="A6" s="8">
        <v>4</v>
      </c>
      <c r="B6" s="8">
        <v>22060004</v>
      </c>
    </row>
    <row r="7" spans="1:2" ht="15.75" x14ac:dyDescent="0.25">
      <c r="A7" s="8">
        <v>5</v>
      </c>
      <c r="B7" s="8">
        <v>22060005</v>
      </c>
    </row>
    <row r="8" spans="1:2" ht="15.75" x14ac:dyDescent="0.25">
      <c r="A8" s="8">
        <v>6</v>
      </c>
      <c r="B8" s="8">
        <v>22060006</v>
      </c>
    </row>
    <row r="9" spans="1:2" ht="15.75" x14ac:dyDescent="0.25">
      <c r="A9" s="8">
        <v>7</v>
      </c>
      <c r="B9" s="8">
        <v>22060007</v>
      </c>
    </row>
    <row r="10" spans="1:2" ht="15.75" x14ac:dyDescent="0.25">
      <c r="A10" s="8">
        <v>8</v>
      </c>
      <c r="B10" s="8">
        <v>22060008</v>
      </c>
    </row>
    <row r="11" spans="1:2" ht="15.75" x14ac:dyDescent="0.25">
      <c r="A11" s="8">
        <v>9</v>
      </c>
      <c r="B11" s="8">
        <v>22060009</v>
      </c>
    </row>
    <row r="12" spans="1:2" ht="15.75" x14ac:dyDescent="0.25">
      <c r="A12" s="8">
        <v>10</v>
      </c>
      <c r="B12" s="8">
        <v>22060010</v>
      </c>
    </row>
    <row r="13" spans="1:2" ht="15.75" x14ac:dyDescent="0.25">
      <c r="A13" s="8">
        <v>11</v>
      </c>
      <c r="B13" s="8">
        <v>22060011</v>
      </c>
    </row>
    <row r="14" spans="1:2" ht="15.75" x14ac:dyDescent="0.25">
      <c r="A14" s="8">
        <v>12</v>
      </c>
      <c r="B14" s="8">
        <v>22060012</v>
      </c>
    </row>
    <row r="15" spans="1:2" ht="15.75" x14ac:dyDescent="0.25">
      <c r="A15" s="8">
        <v>13</v>
      </c>
      <c r="B15" s="8">
        <v>22060013</v>
      </c>
    </row>
    <row r="16" spans="1:2" ht="15.75" x14ac:dyDescent="0.25">
      <c r="A16" s="8">
        <v>14</v>
      </c>
      <c r="B16" s="8">
        <v>22060014</v>
      </c>
    </row>
    <row r="17" spans="1:2" ht="15.75" x14ac:dyDescent="0.25">
      <c r="A17" s="8">
        <v>15</v>
      </c>
      <c r="B17" s="8">
        <v>22060015</v>
      </c>
    </row>
    <row r="18" spans="1:2" ht="15.75" x14ac:dyDescent="0.25">
      <c r="A18" s="8">
        <v>16</v>
      </c>
      <c r="B18" s="8">
        <v>22060016</v>
      </c>
    </row>
    <row r="19" spans="1:2" ht="15.75" x14ac:dyDescent="0.25">
      <c r="A19" s="8">
        <v>17</v>
      </c>
      <c r="B19" s="8">
        <v>22060017</v>
      </c>
    </row>
    <row r="20" spans="1:2" ht="15.75" x14ac:dyDescent="0.25">
      <c r="A20" s="8">
        <v>18</v>
      </c>
      <c r="B20" s="8">
        <v>22060018</v>
      </c>
    </row>
    <row r="21" spans="1:2" ht="15.75" x14ac:dyDescent="0.25">
      <c r="A21" s="8">
        <v>19</v>
      </c>
      <c r="B21" s="8">
        <v>22060019</v>
      </c>
    </row>
    <row r="22" spans="1:2" ht="15.75" x14ac:dyDescent="0.25">
      <c r="A22" s="8">
        <v>20</v>
      </c>
      <c r="B22" s="8">
        <v>22060020</v>
      </c>
    </row>
    <row r="23" spans="1:2" ht="15.75" x14ac:dyDescent="0.25">
      <c r="A23" s="8">
        <v>21</v>
      </c>
      <c r="B23" s="8">
        <v>22060021</v>
      </c>
    </row>
    <row r="24" spans="1:2" ht="15.75" x14ac:dyDescent="0.25">
      <c r="A24" s="8">
        <v>22</v>
      </c>
      <c r="B24" s="8">
        <v>22060022</v>
      </c>
    </row>
    <row r="25" spans="1:2" ht="15.75" x14ac:dyDescent="0.25">
      <c r="A25" s="8">
        <v>23</v>
      </c>
      <c r="B25" s="8">
        <v>22060023</v>
      </c>
    </row>
    <row r="26" spans="1:2" ht="15.75" x14ac:dyDescent="0.25">
      <c r="A26" s="8">
        <v>24</v>
      </c>
      <c r="B26" s="8">
        <v>22060024</v>
      </c>
    </row>
    <row r="27" spans="1:2" ht="15.75" x14ac:dyDescent="0.25">
      <c r="A27" s="8">
        <v>25</v>
      </c>
      <c r="B27" s="8">
        <v>22060025</v>
      </c>
    </row>
    <row r="28" spans="1:2" ht="15.75" x14ac:dyDescent="0.25">
      <c r="A28" s="8">
        <v>26</v>
      </c>
      <c r="B28" s="8">
        <v>22060026</v>
      </c>
    </row>
    <row r="29" spans="1:2" ht="15.75" x14ac:dyDescent="0.25">
      <c r="A29" s="8">
        <v>27</v>
      </c>
      <c r="B29" s="8">
        <v>22060027</v>
      </c>
    </row>
    <row r="30" spans="1:2" ht="15.75" x14ac:dyDescent="0.25">
      <c r="A30" s="8">
        <v>28</v>
      </c>
      <c r="B30" s="8">
        <v>22060028</v>
      </c>
    </row>
    <row r="31" spans="1:2" ht="15.75" x14ac:dyDescent="0.25">
      <c r="A31" s="8">
        <v>29</v>
      </c>
      <c r="B31" s="8">
        <v>22060029</v>
      </c>
    </row>
    <row r="32" spans="1:2" ht="15.75" x14ac:dyDescent="0.25">
      <c r="A32" s="8">
        <v>30</v>
      </c>
      <c r="B32" s="8">
        <v>22060030</v>
      </c>
    </row>
    <row r="33" spans="1:2" ht="15.75" x14ac:dyDescent="0.25">
      <c r="A33" s="8">
        <v>31</v>
      </c>
      <c r="B33" s="8">
        <v>22060031</v>
      </c>
    </row>
    <row r="34" spans="1:2" ht="15.75" x14ac:dyDescent="0.25">
      <c r="A34" s="8">
        <v>32</v>
      </c>
      <c r="B34" s="8">
        <v>22060032</v>
      </c>
    </row>
    <row r="35" spans="1:2" ht="15.75" x14ac:dyDescent="0.25">
      <c r="A35" s="8">
        <v>33</v>
      </c>
      <c r="B35" s="8">
        <v>22060033</v>
      </c>
    </row>
    <row r="36" spans="1:2" ht="15.75" x14ac:dyDescent="0.25">
      <c r="A36" s="8">
        <v>34</v>
      </c>
      <c r="B36" s="8">
        <v>22060034</v>
      </c>
    </row>
    <row r="37" spans="1:2" ht="15.75" x14ac:dyDescent="0.25">
      <c r="A37" s="8">
        <v>35</v>
      </c>
      <c r="B37" s="8">
        <v>22060035</v>
      </c>
    </row>
    <row r="38" spans="1:2" ht="15.75" x14ac:dyDescent="0.25">
      <c r="A38" s="8">
        <v>36</v>
      </c>
      <c r="B38" s="8">
        <v>22060036</v>
      </c>
    </row>
    <row r="39" spans="1:2" ht="15.75" x14ac:dyDescent="0.25">
      <c r="A39" s="8">
        <v>37</v>
      </c>
      <c r="B39" s="8">
        <v>22060037</v>
      </c>
    </row>
    <row r="40" spans="1:2" ht="15.75" x14ac:dyDescent="0.25">
      <c r="A40" s="8">
        <v>38</v>
      </c>
      <c r="B40" s="8">
        <v>22060038</v>
      </c>
    </row>
    <row r="41" spans="1:2" ht="15.75" x14ac:dyDescent="0.25">
      <c r="A41" s="8">
        <v>39</v>
      </c>
      <c r="B41" s="8">
        <v>22060039</v>
      </c>
    </row>
    <row r="42" spans="1:2" ht="15.75" x14ac:dyDescent="0.25">
      <c r="A42" s="8">
        <v>40</v>
      </c>
      <c r="B42" s="8">
        <v>22060040</v>
      </c>
    </row>
    <row r="43" spans="1:2" ht="15.75" x14ac:dyDescent="0.25">
      <c r="A43" s="8">
        <v>41</v>
      </c>
      <c r="B43" s="8">
        <v>22060041</v>
      </c>
    </row>
    <row r="44" spans="1:2" ht="15.75" x14ac:dyDescent="0.25">
      <c r="A44" s="8">
        <v>42</v>
      </c>
      <c r="B44" s="8">
        <v>22060042</v>
      </c>
    </row>
    <row r="45" spans="1:2" ht="15.75" x14ac:dyDescent="0.25">
      <c r="A45" s="8">
        <v>43</v>
      </c>
      <c r="B45" s="8">
        <v>22060043</v>
      </c>
    </row>
    <row r="46" spans="1:2" ht="15.75" x14ac:dyDescent="0.25">
      <c r="A46" s="8">
        <v>44</v>
      </c>
      <c r="B46" s="8">
        <v>22060044</v>
      </c>
    </row>
    <row r="47" spans="1:2" ht="15.75" x14ac:dyDescent="0.25">
      <c r="A47" s="8">
        <v>45</v>
      </c>
      <c r="B47" s="8">
        <v>22060045</v>
      </c>
    </row>
    <row r="48" spans="1:2" ht="15.75" x14ac:dyDescent="0.25">
      <c r="A48" s="8">
        <v>46</v>
      </c>
      <c r="B48" s="8">
        <v>22060046</v>
      </c>
    </row>
    <row r="49" spans="1:2" ht="15.75" x14ac:dyDescent="0.25">
      <c r="A49" s="8">
        <v>47</v>
      </c>
      <c r="B49" s="8">
        <v>22060047</v>
      </c>
    </row>
    <row r="50" spans="1:2" ht="15.75" x14ac:dyDescent="0.25">
      <c r="A50" s="8">
        <v>48</v>
      </c>
      <c r="B50" s="8">
        <v>22060048</v>
      </c>
    </row>
    <row r="51" spans="1:2" ht="15.75" x14ac:dyDescent="0.25">
      <c r="A51" s="8">
        <v>49</v>
      </c>
      <c r="B51" s="8">
        <v>22060049</v>
      </c>
    </row>
    <row r="52" spans="1:2" ht="15.75" x14ac:dyDescent="0.25">
      <c r="A52" s="8">
        <v>50</v>
      </c>
      <c r="B52" s="8">
        <v>22060050</v>
      </c>
    </row>
    <row r="53" spans="1:2" ht="15.75" x14ac:dyDescent="0.25">
      <c r="A53" s="8">
        <v>51</v>
      </c>
      <c r="B53" s="8">
        <v>22060051</v>
      </c>
    </row>
    <row r="54" spans="1:2" ht="15.75" x14ac:dyDescent="0.25">
      <c r="A54" s="8">
        <v>52</v>
      </c>
      <c r="B54" s="8">
        <v>22060052</v>
      </c>
    </row>
    <row r="55" spans="1:2" ht="15.75" x14ac:dyDescent="0.25">
      <c r="A55" s="8">
        <v>53</v>
      </c>
      <c r="B55" s="8">
        <v>22060053</v>
      </c>
    </row>
    <row r="56" spans="1:2" ht="15.75" x14ac:dyDescent="0.25">
      <c r="A56" s="8">
        <v>54</v>
      </c>
      <c r="B56" s="8">
        <v>22060054</v>
      </c>
    </row>
    <row r="57" spans="1:2" ht="15.75" x14ac:dyDescent="0.25">
      <c r="A57" s="8">
        <v>55</v>
      </c>
      <c r="B57" s="8">
        <v>22060055</v>
      </c>
    </row>
    <row r="58" spans="1:2" ht="15.75" x14ac:dyDescent="0.25">
      <c r="A58" s="8">
        <v>56</v>
      </c>
      <c r="B58" s="8">
        <v>22060056</v>
      </c>
    </row>
    <row r="59" spans="1:2" ht="15.75" x14ac:dyDescent="0.25">
      <c r="A59" s="8">
        <v>57</v>
      </c>
      <c r="B59" s="8">
        <v>22060057</v>
      </c>
    </row>
    <row r="60" spans="1:2" ht="15.75" x14ac:dyDescent="0.25">
      <c r="A60" s="8">
        <v>58</v>
      </c>
      <c r="B60" s="8">
        <v>22060058</v>
      </c>
    </row>
    <row r="61" spans="1:2" ht="15.75" x14ac:dyDescent="0.25">
      <c r="A61" s="8">
        <v>59</v>
      </c>
      <c r="B61" s="8">
        <v>22060059</v>
      </c>
    </row>
    <row r="62" spans="1:2" ht="15.75" x14ac:dyDescent="0.25">
      <c r="A62" s="8">
        <v>60</v>
      </c>
      <c r="B62" s="8">
        <v>22060060</v>
      </c>
    </row>
    <row r="63" spans="1:2" ht="15.75" x14ac:dyDescent="0.25">
      <c r="A63" s="8">
        <v>61</v>
      </c>
      <c r="B63" s="8">
        <v>22060061</v>
      </c>
    </row>
    <row r="64" spans="1:2" ht="15.75" x14ac:dyDescent="0.25">
      <c r="A64" s="8">
        <v>62</v>
      </c>
      <c r="B64" s="8">
        <v>22060063</v>
      </c>
    </row>
    <row r="65" spans="1:2" ht="15.75" x14ac:dyDescent="0.25">
      <c r="A65" s="8">
        <v>63</v>
      </c>
      <c r="B65" s="8">
        <v>22060064</v>
      </c>
    </row>
    <row r="66" spans="1:2" ht="15.75" x14ac:dyDescent="0.25">
      <c r="A66" s="8">
        <v>64</v>
      </c>
      <c r="B66" s="8">
        <v>22060065</v>
      </c>
    </row>
    <row r="67" spans="1:2" ht="15.75" x14ac:dyDescent="0.25">
      <c r="A67" s="8">
        <v>65</v>
      </c>
      <c r="B67" s="8">
        <v>22060066</v>
      </c>
    </row>
    <row r="68" spans="1:2" ht="15.75" x14ac:dyDescent="0.25">
      <c r="A68" s="8">
        <v>66</v>
      </c>
      <c r="B68" s="8">
        <v>22060067</v>
      </c>
    </row>
    <row r="69" spans="1:2" ht="15.75" x14ac:dyDescent="0.25">
      <c r="A69" s="8">
        <v>67</v>
      </c>
      <c r="B69" s="8">
        <v>22060068</v>
      </c>
    </row>
    <row r="70" spans="1:2" ht="15.75" x14ac:dyDescent="0.25">
      <c r="A70" s="8">
        <v>68</v>
      </c>
      <c r="B70" s="8">
        <v>22060069</v>
      </c>
    </row>
    <row r="71" spans="1:2" ht="15.75" x14ac:dyDescent="0.25">
      <c r="A71" s="8">
        <v>69</v>
      </c>
      <c r="B71" s="8">
        <v>22060070</v>
      </c>
    </row>
    <row r="72" spans="1:2" ht="15.75" x14ac:dyDescent="0.25">
      <c r="A72" s="8">
        <v>70</v>
      </c>
      <c r="B72" s="8">
        <v>22060071</v>
      </c>
    </row>
    <row r="73" spans="1:2" ht="15.75" x14ac:dyDescent="0.25">
      <c r="A73" s="8">
        <v>71</v>
      </c>
      <c r="B73" s="8">
        <v>22060072</v>
      </c>
    </row>
    <row r="74" spans="1:2" ht="15.75" x14ac:dyDescent="0.25">
      <c r="A74" s="8">
        <v>72</v>
      </c>
      <c r="B74" s="8">
        <v>22060073</v>
      </c>
    </row>
    <row r="75" spans="1:2" ht="15.75" x14ac:dyDescent="0.25">
      <c r="A75" s="8">
        <v>73</v>
      </c>
      <c r="B75" s="8">
        <v>22060074</v>
      </c>
    </row>
    <row r="76" spans="1:2" ht="15.75" x14ac:dyDescent="0.25">
      <c r="A76" s="8">
        <v>74</v>
      </c>
      <c r="B76" s="8">
        <v>22060075</v>
      </c>
    </row>
    <row r="77" spans="1:2" ht="15.75" x14ac:dyDescent="0.25">
      <c r="A77" s="8">
        <v>75</v>
      </c>
      <c r="B77" s="8">
        <v>22060076</v>
      </c>
    </row>
    <row r="78" spans="1:2" ht="15.75" x14ac:dyDescent="0.25">
      <c r="A78" s="8">
        <v>76</v>
      </c>
      <c r="B78" s="8">
        <v>22060077</v>
      </c>
    </row>
    <row r="79" spans="1:2" ht="15.75" x14ac:dyDescent="0.25">
      <c r="A79" s="8">
        <v>77</v>
      </c>
      <c r="B79" s="8">
        <v>22060078</v>
      </c>
    </row>
    <row r="80" spans="1:2" ht="15.75" x14ac:dyDescent="0.25">
      <c r="A80" s="8">
        <v>78</v>
      </c>
      <c r="B80" s="8">
        <v>22060079</v>
      </c>
    </row>
    <row r="81" spans="1:2" ht="15.75" x14ac:dyDescent="0.25">
      <c r="A81" s="8">
        <v>79</v>
      </c>
      <c r="B81" s="8">
        <v>22060080</v>
      </c>
    </row>
    <row r="82" spans="1:2" ht="15.75" x14ac:dyDescent="0.25">
      <c r="A82" s="8">
        <v>80</v>
      </c>
      <c r="B82" s="8">
        <v>22060081</v>
      </c>
    </row>
    <row r="83" spans="1:2" ht="15.75" x14ac:dyDescent="0.25">
      <c r="A83" s="8">
        <v>81</v>
      </c>
      <c r="B83" s="8">
        <v>22060082</v>
      </c>
    </row>
    <row r="84" spans="1:2" ht="15.75" x14ac:dyDescent="0.25">
      <c r="A84" s="8">
        <v>82</v>
      </c>
      <c r="B84" s="8">
        <v>22060083</v>
      </c>
    </row>
    <row r="85" spans="1:2" ht="15.75" x14ac:dyDescent="0.25">
      <c r="A85" s="8">
        <v>83</v>
      </c>
      <c r="B85" s="8">
        <v>22060084</v>
      </c>
    </row>
    <row r="86" spans="1:2" ht="15.75" x14ac:dyDescent="0.25">
      <c r="A86" s="8">
        <v>84</v>
      </c>
      <c r="B86" s="8">
        <v>22060085</v>
      </c>
    </row>
    <row r="87" spans="1:2" ht="15.75" x14ac:dyDescent="0.25">
      <c r="A87" s="8">
        <v>85</v>
      </c>
      <c r="B87" s="8">
        <v>22060086</v>
      </c>
    </row>
    <row r="88" spans="1:2" ht="15.75" x14ac:dyDescent="0.25">
      <c r="A88" s="8">
        <v>86</v>
      </c>
      <c r="B88" s="8">
        <v>22060087</v>
      </c>
    </row>
    <row r="89" spans="1:2" ht="15.75" x14ac:dyDescent="0.25">
      <c r="A89" s="8">
        <v>87</v>
      </c>
      <c r="B89" s="8">
        <v>22060088</v>
      </c>
    </row>
    <row r="90" spans="1:2" ht="15.75" x14ac:dyDescent="0.25">
      <c r="A90" s="8">
        <v>88</v>
      </c>
      <c r="B90" s="8">
        <v>22060089</v>
      </c>
    </row>
    <row r="91" spans="1:2" ht="15.75" x14ac:dyDescent="0.25">
      <c r="A91" s="8">
        <v>89</v>
      </c>
      <c r="B91" s="8">
        <v>22060090</v>
      </c>
    </row>
    <row r="92" spans="1:2" ht="15.75" x14ac:dyDescent="0.25">
      <c r="A92" s="8">
        <v>90</v>
      </c>
      <c r="B92" s="8">
        <v>22060091</v>
      </c>
    </row>
    <row r="93" spans="1:2" ht="15.75" x14ac:dyDescent="0.25">
      <c r="A93" s="8">
        <v>91</v>
      </c>
      <c r="B93" s="8">
        <v>22060092</v>
      </c>
    </row>
    <row r="94" spans="1:2" ht="15.75" x14ac:dyDescent="0.25">
      <c r="A94" s="8">
        <v>92</v>
      </c>
      <c r="B94" s="8">
        <v>22060093</v>
      </c>
    </row>
    <row r="95" spans="1:2" ht="15.75" x14ac:dyDescent="0.25">
      <c r="A95" s="8">
        <v>93</v>
      </c>
      <c r="B95" s="8">
        <v>22060094</v>
      </c>
    </row>
    <row r="96" spans="1:2" ht="15.75" x14ac:dyDescent="0.25">
      <c r="A96" s="8">
        <v>94</v>
      </c>
      <c r="B96" s="8">
        <v>22060095</v>
      </c>
    </row>
    <row r="97" spans="1:2" ht="15.75" x14ac:dyDescent="0.25">
      <c r="A97" s="8">
        <v>95</v>
      </c>
      <c r="B97" s="8">
        <v>22060096</v>
      </c>
    </row>
    <row r="98" spans="1:2" ht="15.75" x14ac:dyDescent="0.25">
      <c r="A98" s="8">
        <v>96</v>
      </c>
      <c r="B98" s="8">
        <v>22060097</v>
      </c>
    </row>
    <row r="99" spans="1:2" ht="15.75" x14ac:dyDescent="0.25">
      <c r="A99" s="8">
        <v>97</v>
      </c>
      <c r="B99" s="8">
        <v>22060098</v>
      </c>
    </row>
    <row r="100" spans="1:2" ht="15.75" x14ac:dyDescent="0.25">
      <c r="A100" s="8">
        <v>98</v>
      </c>
      <c r="B100" s="8">
        <v>22060099</v>
      </c>
    </row>
    <row r="101" spans="1:2" ht="15.75" x14ac:dyDescent="0.25">
      <c r="A101" s="8">
        <v>99</v>
      </c>
      <c r="B101" s="8">
        <v>22060100</v>
      </c>
    </row>
    <row r="102" spans="1:2" ht="15.75" x14ac:dyDescent="0.25">
      <c r="A102" s="8">
        <v>100</v>
      </c>
      <c r="B102" s="8">
        <v>22060101</v>
      </c>
    </row>
    <row r="103" spans="1:2" ht="15.75" x14ac:dyDescent="0.25">
      <c r="A103" s="8">
        <v>101</v>
      </c>
      <c r="B103" s="8">
        <v>22060102</v>
      </c>
    </row>
    <row r="104" spans="1:2" ht="15.75" x14ac:dyDescent="0.25">
      <c r="A104" s="8">
        <v>102</v>
      </c>
      <c r="B104" s="8">
        <v>22060103</v>
      </c>
    </row>
    <row r="105" spans="1:2" ht="15.75" x14ac:dyDescent="0.25">
      <c r="A105" s="8">
        <v>103</v>
      </c>
      <c r="B105" s="8">
        <v>22060104</v>
      </c>
    </row>
    <row r="106" spans="1:2" ht="15.75" x14ac:dyDescent="0.25">
      <c r="A106" s="8">
        <v>104</v>
      </c>
      <c r="B106" s="8">
        <v>22060105</v>
      </c>
    </row>
    <row r="107" spans="1:2" ht="15.75" x14ac:dyDescent="0.25">
      <c r="A107" s="8">
        <v>105</v>
      </c>
      <c r="B107" s="8">
        <v>22060106</v>
      </c>
    </row>
    <row r="108" spans="1:2" ht="15.75" x14ac:dyDescent="0.25">
      <c r="A108" s="8">
        <v>106</v>
      </c>
      <c r="B108" s="8">
        <v>22060107</v>
      </c>
    </row>
    <row r="109" spans="1:2" ht="15.75" x14ac:dyDescent="0.25">
      <c r="A109" s="8">
        <v>107</v>
      </c>
      <c r="B109" s="8">
        <v>22060108</v>
      </c>
    </row>
    <row r="110" spans="1:2" ht="15.75" x14ac:dyDescent="0.25">
      <c r="A110" s="8">
        <v>108</v>
      </c>
      <c r="B110" s="8">
        <v>22060109</v>
      </c>
    </row>
    <row r="111" spans="1:2" ht="15.75" x14ac:dyDescent="0.25">
      <c r="A111" s="8">
        <v>109</v>
      </c>
      <c r="B111" s="8">
        <v>22060110</v>
      </c>
    </row>
    <row r="112" spans="1:2" ht="15.75" x14ac:dyDescent="0.25">
      <c r="A112" s="8">
        <v>110</v>
      </c>
      <c r="B112" s="8">
        <v>22060111</v>
      </c>
    </row>
    <row r="113" spans="1:2" ht="15.75" x14ac:dyDescent="0.25">
      <c r="A113" s="8">
        <v>111</v>
      </c>
      <c r="B113" s="8">
        <v>22060112</v>
      </c>
    </row>
    <row r="114" spans="1:2" ht="15.75" x14ac:dyDescent="0.25">
      <c r="A114" s="8">
        <v>112</v>
      </c>
      <c r="B114" s="8">
        <v>22060113</v>
      </c>
    </row>
    <row r="115" spans="1:2" ht="15.75" x14ac:dyDescent="0.25">
      <c r="A115" s="8">
        <v>113</v>
      </c>
      <c r="B115" s="8">
        <v>22060114</v>
      </c>
    </row>
    <row r="116" spans="1:2" ht="15.75" x14ac:dyDescent="0.25">
      <c r="A116" s="8">
        <v>114</v>
      </c>
      <c r="B116" s="8">
        <v>22060115</v>
      </c>
    </row>
    <row r="117" spans="1:2" ht="15.75" x14ac:dyDescent="0.25">
      <c r="A117" s="8">
        <v>115</v>
      </c>
      <c r="B117" s="8">
        <v>22060116</v>
      </c>
    </row>
    <row r="118" spans="1:2" ht="15.75" x14ac:dyDescent="0.25">
      <c r="A118" s="8">
        <v>116</v>
      </c>
      <c r="B118" s="8">
        <v>22060117</v>
      </c>
    </row>
    <row r="119" spans="1:2" ht="15.75" x14ac:dyDescent="0.25">
      <c r="A119" s="8">
        <v>117</v>
      </c>
      <c r="B119" s="8">
        <v>22060118</v>
      </c>
    </row>
    <row r="120" spans="1:2" ht="15.75" x14ac:dyDescent="0.25">
      <c r="A120" s="8">
        <v>118</v>
      </c>
      <c r="B120" s="8">
        <v>22060119</v>
      </c>
    </row>
    <row r="121" spans="1:2" ht="15.75" x14ac:dyDescent="0.25">
      <c r="A121" s="8">
        <v>119</v>
      </c>
      <c r="B121" s="8">
        <v>22060120</v>
      </c>
    </row>
    <row r="122" spans="1:2" ht="15.75" x14ac:dyDescent="0.25">
      <c r="A122" s="8">
        <v>120</v>
      </c>
      <c r="B122" s="8">
        <v>22060121</v>
      </c>
    </row>
    <row r="123" spans="1:2" ht="15.75" x14ac:dyDescent="0.25">
      <c r="A123" s="8">
        <v>121</v>
      </c>
      <c r="B123" s="8">
        <v>22060122</v>
      </c>
    </row>
    <row r="124" spans="1:2" ht="15.75" x14ac:dyDescent="0.25">
      <c r="A124" s="8">
        <v>122</v>
      </c>
      <c r="B124" s="8">
        <v>22060123</v>
      </c>
    </row>
    <row r="125" spans="1:2" ht="15.75" x14ac:dyDescent="0.25">
      <c r="A125" s="8">
        <v>123</v>
      </c>
      <c r="B125" s="8">
        <v>22060124</v>
      </c>
    </row>
    <row r="126" spans="1:2" ht="15.75" x14ac:dyDescent="0.25">
      <c r="A126" s="8">
        <v>124</v>
      </c>
      <c r="B126" s="8">
        <v>22060125</v>
      </c>
    </row>
    <row r="127" spans="1:2" ht="15.75" x14ac:dyDescent="0.25">
      <c r="A127" s="8">
        <v>125</v>
      </c>
      <c r="B127" s="8">
        <v>22060126</v>
      </c>
    </row>
    <row r="128" spans="1:2" ht="15.75" x14ac:dyDescent="0.25">
      <c r="A128" s="8">
        <v>126</v>
      </c>
      <c r="B128" s="8">
        <v>22060127</v>
      </c>
    </row>
    <row r="129" spans="1:2" ht="15.75" x14ac:dyDescent="0.25">
      <c r="A129" s="8">
        <v>127</v>
      </c>
      <c r="B129" s="8">
        <v>22060128</v>
      </c>
    </row>
    <row r="130" spans="1:2" ht="15.75" x14ac:dyDescent="0.25">
      <c r="A130" s="8">
        <v>128</v>
      </c>
      <c r="B130" s="8">
        <v>22060129</v>
      </c>
    </row>
    <row r="131" spans="1:2" ht="15.75" x14ac:dyDescent="0.25">
      <c r="A131" s="8">
        <v>129</v>
      </c>
      <c r="B131" s="8">
        <v>22060130</v>
      </c>
    </row>
    <row r="132" spans="1:2" ht="15.75" x14ac:dyDescent="0.25">
      <c r="A132" s="8">
        <v>130</v>
      </c>
      <c r="B132" s="8">
        <v>22060131</v>
      </c>
    </row>
    <row r="133" spans="1:2" ht="15.75" x14ac:dyDescent="0.25">
      <c r="A133" s="8">
        <v>131</v>
      </c>
      <c r="B133" s="8">
        <v>22060132</v>
      </c>
    </row>
    <row r="134" spans="1:2" ht="15.75" x14ac:dyDescent="0.25">
      <c r="A134" s="8">
        <v>132</v>
      </c>
      <c r="B134" s="8">
        <v>22060133</v>
      </c>
    </row>
    <row r="135" spans="1:2" ht="15.75" x14ac:dyDescent="0.25">
      <c r="A135" s="8">
        <v>133</v>
      </c>
      <c r="B135" s="8">
        <v>22060134</v>
      </c>
    </row>
    <row r="136" spans="1:2" ht="15.75" x14ac:dyDescent="0.25">
      <c r="A136" s="8">
        <v>134</v>
      </c>
      <c r="B136" s="8">
        <v>22060135</v>
      </c>
    </row>
    <row r="137" spans="1:2" ht="15.75" x14ac:dyDescent="0.25">
      <c r="A137" s="8">
        <v>135</v>
      </c>
      <c r="B137" s="8">
        <v>22060136</v>
      </c>
    </row>
    <row r="138" spans="1:2" ht="15.75" x14ac:dyDescent="0.25">
      <c r="A138" s="8">
        <v>136</v>
      </c>
      <c r="B138" s="8">
        <v>22060137</v>
      </c>
    </row>
    <row r="139" spans="1:2" ht="15.75" x14ac:dyDescent="0.25">
      <c r="A139" s="8">
        <v>137</v>
      </c>
      <c r="B139" s="8">
        <v>22060138</v>
      </c>
    </row>
    <row r="140" spans="1:2" ht="15.75" x14ac:dyDescent="0.25">
      <c r="A140" s="8">
        <v>138</v>
      </c>
      <c r="B140" s="8">
        <v>22060139</v>
      </c>
    </row>
    <row r="141" spans="1:2" ht="15.75" x14ac:dyDescent="0.25">
      <c r="A141" s="8">
        <v>139</v>
      </c>
      <c r="B141" s="8">
        <v>22060140</v>
      </c>
    </row>
    <row r="142" spans="1:2" ht="15.75" x14ac:dyDescent="0.25">
      <c r="A142" s="8">
        <v>140</v>
      </c>
      <c r="B142" s="8">
        <v>22060141</v>
      </c>
    </row>
    <row r="143" spans="1:2" ht="15.75" x14ac:dyDescent="0.25">
      <c r="A143" s="8">
        <v>141</v>
      </c>
      <c r="B143" s="8">
        <v>22060142</v>
      </c>
    </row>
    <row r="144" spans="1:2" ht="15.75" x14ac:dyDescent="0.25">
      <c r="A144" s="8">
        <v>142</v>
      </c>
      <c r="B144" s="8">
        <v>22060143</v>
      </c>
    </row>
    <row r="145" spans="1:2" ht="15.75" x14ac:dyDescent="0.25">
      <c r="A145" s="8">
        <v>143</v>
      </c>
      <c r="B145" s="8">
        <v>22060144</v>
      </c>
    </row>
    <row r="146" spans="1:2" ht="15.75" x14ac:dyDescent="0.25">
      <c r="A146" s="8">
        <v>144</v>
      </c>
      <c r="B146" s="8">
        <v>22060145</v>
      </c>
    </row>
    <row r="147" spans="1:2" ht="15.75" x14ac:dyDescent="0.25">
      <c r="A147" s="8">
        <v>145</v>
      </c>
      <c r="B147" s="8">
        <v>22060146</v>
      </c>
    </row>
    <row r="148" spans="1:2" ht="15.75" x14ac:dyDescent="0.25">
      <c r="A148" s="8">
        <v>146</v>
      </c>
      <c r="B148" s="8">
        <v>22060147</v>
      </c>
    </row>
    <row r="149" spans="1:2" ht="15.75" x14ac:dyDescent="0.25">
      <c r="A149" s="8">
        <v>147</v>
      </c>
      <c r="B149" s="8">
        <v>22060148</v>
      </c>
    </row>
    <row r="150" spans="1:2" ht="15.75" x14ac:dyDescent="0.25">
      <c r="A150" s="8">
        <v>148</v>
      </c>
      <c r="B150" s="8">
        <v>22060149</v>
      </c>
    </row>
    <row r="151" spans="1:2" ht="15.75" x14ac:dyDescent="0.25">
      <c r="A151" s="8">
        <v>149</v>
      </c>
      <c r="B151" s="8">
        <v>22060150</v>
      </c>
    </row>
    <row r="152" spans="1:2" ht="15.75" x14ac:dyDescent="0.25">
      <c r="A152" s="8">
        <v>150</v>
      </c>
      <c r="B152" s="8">
        <v>22060151</v>
      </c>
    </row>
    <row r="153" spans="1:2" ht="15.75" x14ac:dyDescent="0.25">
      <c r="A153" s="8">
        <v>151</v>
      </c>
      <c r="B153" s="8">
        <v>22060152</v>
      </c>
    </row>
    <row r="154" spans="1:2" ht="15.75" x14ac:dyDescent="0.25">
      <c r="A154" s="8">
        <v>152</v>
      </c>
      <c r="B154" s="8">
        <v>22060153</v>
      </c>
    </row>
    <row r="155" spans="1:2" ht="15.75" x14ac:dyDescent="0.25">
      <c r="A155" s="8">
        <v>153</v>
      </c>
      <c r="B155" s="8">
        <v>22060154</v>
      </c>
    </row>
    <row r="156" spans="1:2" ht="15.75" x14ac:dyDescent="0.25">
      <c r="A156" s="8">
        <v>154</v>
      </c>
      <c r="B156" s="8">
        <v>22060155</v>
      </c>
    </row>
    <row r="157" spans="1:2" ht="15.75" x14ac:dyDescent="0.25">
      <c r="A157" s="8">
        <v>155</v>
      </c>
      <c r="B157" s="8">
        <v>22060156</v>
      </c>
    </row>
    <row r="158" spans="1:2" ht="15.75" x14ac:dyDescent="0.25">
      <c r="A158" s="8">
        <v>156</v>
      </c>
      <c r="B158" s="8">
        <v>22060157</v>
      </c>
    </row>
    <row r="159" spans="1:2" ht="15.75" x14ac:dyDescent="0.25">
      <c r="A159" s="8">
        <v>157</v>
      </c>
      <c r="B159" s="8">
        <v>22060158</v>
      </c>
    </row>
    <row r="160" spans="1:2" ht="15.75" x14ac:dyDescent="0.25">
      <c r="A160" s="8">
        <v>158</v>
      </c>
      <c r="B160" s="8">
        <v>22060159</v>
      </c>
    </row>
    <row r="161" spans="1:2" ht="15.75" x14ac:dyDescent="0.25">
      <c r="A161" s="8">
        <v>159</v>
      </c>
      <c r="B161" s="8">
        <v>22060160</v>
      </c>
    </row>
    <row r="162" spans="1:2" ht="15.75" x14ac:dyDescent="0.25">
      <c r="A162" s="8">
        <v>160</v>
      </c>
      <c r="B162" s="8">
        <v>22060161</v>
      </c>
    </row>
    <row r="163" spans="1:2" ht="15.75" x14ac:dyDescent="0.25">
      <c r="A163" s="8">
        <v>161</v>
      </c>
      <c r="B163" s="8">
        <v>22060162</v>
      </c>
    </row>
    <row r="164" spans="1:2" ht="15.75" x14ac:dyDescent="0.25">
      <c r="A164" s="8">
        <v>162</v>
      </c>
      <c r="B164" s="8">
        <v>22060163</v>
      </c>
    </row>
    <row r="165" spans="1:2" ht="15.75" x14ac:dyDescent="0.25">
      <c r="A165" s="8">
        <v>163</v>
      </c>
      <c r="B165" s="8">
        <v>22060164</v>
      </c>
    </row>
    <row r="166" spans="1:2" ht="15.75" x14ac:dyDescent="0.25">
      <c r="A166" s="8">
        <v>164</v>
      </c>
      <c r="B166" s="8">
        <v>22060165</v>
      </c>
    </row>
    <row r="167" spans="1:2" ht="15.75" x14ac:dyDescent="0.25">
      <c r="A167" s="8">
        <v>165</v>
      </c>
      <c r="B167" s="8">
        <v>22060166</v>
      </c>
    </row>
    <row r="168" spans="1:2" ht="15.75" x14ac:dyDescent="0.25">
      <c r="A168" s="8">
        <v>166</v>
      </c>
      <c r="B168" s="8">
        <v>22060167</v>
      </c>
    </row>
    <row r="169" spans="1:2" ht="15.75" x14ac:dyDescent="0.25">
      <c r="A169" s="8">
        <v>167</v>
      </c>
      <c r="B169" s="8">
        <v>22060168</v>
      </c>
    </row>
    <row r="170" spans="1:2" ht="15.75" x14ac:dyDescent="0.25">
      <c r="A170" s="8">
        <v>168</v>
      </c>
      <c r="B170" s="8">
        <v>22060169</v>
      </c>
    </row>
    <row r="171" spans="1:2" ht="15.75" x14ac:dyDescent="0.25">
      <c r="A171" s="8">
        <v>169</v>
      </c>
      <c r="B171" s="8">
        <v>22060170</v>
      </c>
    </row>
    <row r="172" spans="1:2" ht="15.75" x14ac:dyDescent="0.25">
      <c r="A172" s="8">
        <v>170</v>
      </c>
      <c r="B172" s="8">
        <v>22060171</v>
      </c>
    </row>
    <row r="173" spans="1:2" ht="15.75" x14ac:dyDescent="0.25">
      <c r="A173" s="8">
        <v>171</v>
      </c>
      <c r="B173" s="8">
        <v>22060172</v>
      </c>
    </row>
    <row r="174" spans="1:2" ht="15.75" x14ac:dyDescent="0.25">
      <c r="A174" s="8">
        <v>172</v>
      </c>
      <c r="B174" s="8">
        <v>22060173</v>
      </c>
    </row>
    <row r="175" spans="1:2" ht="15.75" x14ac:dyDescent="0.25">
      <c r="A175" s="8">
        <v>173</v>
      </c>
      <c r="B175" s="8">
        <v>22060174</v>
      </c>
    </row>
    <row r="176" spans="1:2" ht="15.75" x14ac:dyDescent="0.25">
      <c r="A176" s="8">
        <v>174</v>
      </c>
      <c r="B176" s="8">
        <v>22060175</v>
      </c>
    </row>
    <row r="177" spans="1:2" ht="15.75" x14ac:dyDescent="0.25">
      <c r="A177" s="8">
        <v>175</v>
      </c>
      <c r="B177" s="8">
        <v>22060176</v>
      </c>
    </row>
    <row r="178" spans="1:2" ht="15.75" x14ac:dyDescent="0.25">
      <c r="A178" s="8">
        <v>176</v>
      </c>
      <c r="B178" s="8">
        <v>22060177</v>
      </c>
    </row>
    <row r="179" spans="1:2" ht="15.75" x14ac:dyDescent="0.25">
      <c r="A179" s="8">
        <v>177</v>
      </c>
      <c r="B179" s="8">
        <v>22060178</v>
      </c>
    </row>
    <row r="180" spans="1:2" ht="15.75" x14ac:dyDescent="0.25">
      <c r="A180" s="8">
        <v>178</v>
      </c>
      <c r="B180" s="8">
        <v>22060179</v>
      </c>
    </row>
    <row r="181" spans="1:2" ht="15.75" x14ac:dyDescent="0.25">
      <c r="A181" s="8">
        <v>179</v>
      </c>
      <c r="B181" s="8">
        <v>22060180</v>
      </c>
    </row>
    <row r="182" spans="1:2" ht="15.75" x14ac:dyDescent="0.25">
      <c r="A182" s="8">
        <v>180</v>
      </c>
      <c r="B182" s="8">
        <v>22060181</v>
      </c>
    </row>
    <row r="183" spans="1:2" ht="15.75" x14ac:dyDescent="0.25">
      <c r="A183" s="8">
        <v>181</v>
      </c>
      <c r="B183" s="8">
        <v>22060182</v>
      </c>
    </row>
    <row r="184" spans="1:2" ht="15.75" x14ac:dyDescent="0.25">
      <c r="A184" s="8">
        <v>182</v>
      </c>
      <c r="B184" s="8">
        <v>22060183</v>
      </c>
    </row>
    <row r="185" spans="1:2" ht="15.75" x14ac:dyDescent="0.25">
      <c r="A185" s="8">
        <v>183</v>
      </c>
      <c r="B185" s="8">
        <v>22060184</v>
      </c>
    </row>
    <row r="186" spans="1:2" ht="15.75" x14ac:dyDescent="0.25">
      <c r="A186" s="8">
        <v>184</v>
      </c>
      <c r="B186" s="8">
        <v>22060185</v>
      </c>
    </row>
    <row r="187" spans="1:2" ht="15.75" x14ac:dyDescent="0.25">
      <c r="A187" s="8">
        <v>185</v>
      </c>
      <c r="B187" s="8">
        <v>22060186</v>
      </c>
    </row>
    <row r="188" spans="1:2" ht="15.75" x14ac:dyDescent="0.25">
      <c r="A188" s="8">
        <v>186</v>
      </c>
      <c r="B188" s="8">
        <v>22060187</v>
      </c>
    </row>
    <row r="189" spans="1:2" ht="15.75" x14ac:dyDescent="0.25">
      <c r="A189" s="8">
        <v>187</v>
      </c>
      <c r="B189" s="8">
        <v>22060188</v>
      </c>
    </row>
    <row r="190" spans="1:2" ht="15.75" x14ac:dyDescent="0.25">
      <c r="A190" s="8">
        <v>188</v>
      </c>
      <c r="B190" s="8">
        <v>22060189</v>
      </c>
    </row>
    <row r="191" spans="1:2" ht="15.75" x14ac:dyDescent="0.25">
      <c r="A191" s="8">
        <v>189</v>
      </c>
      <c r="B191" s="8">
        <v>22060190</v>
      </c>
    </row>
    <row r="192" spans="1:2" ht="15.75" x14ac:dyDescent="0.25">
      <c r="A192" s="8">
        <v>190</v>
      </c>
      <c r="B192" s="8">
        <v>22060191</v>
      </c>
    </row>
    <row r="193" spans="1:2" ht="15.75" x14ac:dyDescent="0.25">
      <c r="A193" s="8">
        <v>191</v>
      </c>
      <c r="B193" s="8">
        <v>22060192</v>
      </c>
    </row>
    <row r="194" spans="1:2" ht="15.75" x14ac:dyDescent="0.25">
      <c r="A194" s="8">
        <v>192</v>
      </c>
      <c r="B194" s="8">
        <v>22060193</v>
      </c>
    </row>
    <row r="195" spans="1:2" ht="15.75" x14ac:dyDescent="0.25">
      <c r="A195" s="8">
        <v>193</v>
      </c>
      <c r="B195" s="8">
        <v>22060194</v>
      </c>
    </row>
    <row r="196" spans="1:2" ht="15.75" x14ac:dyDescent="0.25">
      <c r="A196" s="8">
        <v>194</v>
      </c>
      <c r="B196" s="8">
        <v>22060195</v>
      </c>
    </row>
    <row r="197" spans="1:2" ht="15.75" x14ac:dyDescent="0.25">
      <c r="A197" s="8">
        <v>195</v>
      </c>
      <c r="B197" s="8">
        <v>22060196</v>
      </c>
    </row>
    <row r="198" spans="1:2" ht="15.75" x14ac:dyDescent="0.25">
      <c r="A198" s="8">
        <v>196</v>
      </c>
      <c r="B198" s="8">
        <v>22060197</v>
      </c>
    </row>
    <row r="199" spans="1:2" ht="15.75" x14ac:dyDescent="0.25">
      <c r="A199" s="8">
        <v>197</v>
      </c>
      <c r="B199" s="8">
        <v>22060198</v>
      </c>
    </row>
    <row r="200" spans="1:2" ht="15.75" x14ac:dyDescent="0.25">
      <c r="A200" s="8">
        <v>198</v>
      </c>
      <c r="B200" s="8">
        <v>22060199</v>
      </c>
    </row>
    <row r="201" spans="1:2" ht="15.75" x14ac:dyDescent="0.25">
      <c r="A201" s="8">
        <v>199</v>
      </c>
      <c r="B201" s="8">
        <v>22060200</v>
      </c>
    </row>
    <row r="202" spans="1:2" ht="15.75" x14ac:dyDescent="0.25">
      <c r="A202" s="8">
        <v>200</v>
      </c>
      <c r="B202" s="8">
        <v>22060201</v>
      </c>
    </row>
    <row r="203" spans="1:2" ht="15.75" x14ac:dyDescent="0.25">
      <c r="A203" s="8">
        <v>201</v>
      </c>
      <c r="B203" s="8">
        <v>22060202</v>
      </c>
    </row>
    <row r="204" spans="1:2" ht="15.75" x14ac:dyDescent="0.25">
      <c r="A204" s="8">
        <v>202</v>
      </c>
      <c r="B204" s="8">
        <v>22060203</v>
      </c>
    </row>
    <row r="205" spans="1:2" ht="15.75" x14ac:dyDescent="0.25">
      <c r="A205" s="8">
        <v>203</v>
      </c>
      <c r="B205" s="8">
        <v>22060204</v>
      </c>
    </row>
    <row r="206" spans="1:2" ht="15.75" x14ac:dyDescent="0.25">
      <c r="A206" s="8">
        <v>204</v>
      </c>
      <c r="B206" s="8">
        <v>22060205</v>
      </c>
    </row>
    <row r="207" spans="1:2" ht="15.75" x14ac:dyDescent="0.25">
      <c r="A207" s="8">
        <v>205</v>
      </c>
      <c r="B207" s="8">
        <v>22060206</v>
      </c>
    </row>
    <row r="208" spans="1:2" ht="15.75" x14ac:dyDescent="0.25">
      <c r="A208" s="8">
        <v>206</v>
      </c>
      <c r="B208" s="8">
        <v>22060207</v>
      </c>
    </row>
    <row r="209" spans="1:2" ht="15.75" x14ac:dyDescent="0.25">
      <c r="A209" s="8">
        <v>207</v>
      </c>
      <c r="B209" s="8">
        <v>22060208</v>
      </c>
    </row>
    <row r="210" spans="1:2" ht="15.75" x14ac:dyDescent="0.25">
      <c r="A210" s="8">
        <v>208</v>
      </c>
      <c r="B210" s="8">
        <v>22060209</v>
      </c>
    </row>
    <row r="211" spans="1:2" ht="15.75" x14ac:dyDescent="0.25">
      <c r="A211" s="8">
        <v>209</v>
      </c>
      <c r="B211" s="8">
        <v>22060210</v>
      </c>
    </row>
    <row r="212" spans="1:2" ht="15.75" x14ac:dyDescent="0.25">
      <c r="A212" s="8">
        <v>210</v>
      </c>
      <c r="B212" s="8">
        <v>22060211</v>
      </c>
    </row>
    <row r="213" spans="1:2" ht="15.75" x14ac:dyDescent="0.25">
      <c r="A213" s="8">
        <v>211</v>
      </c>
      <c r="B213" s="8">
        <v>22060212</v>
      </c>
    </row>
    <row r="214" spans="1:2" ht="15.75" x14ac:dyDescent="0.25">
      <c r="A214" s="8">
        <v>212</v>
      </c>
      <c r="B214" s="8">
        <v>22060213</v>
      </c>
    </row>
    <row r="215" spans="1:2" ht="15.75" x14ac:dyDescent="0.25">
      <c r="A215" s="8">
        <v>213</v>
      </c>
      <c r="B215" s="8">
        <v>22060214</v>
      </c>
    </row>
    <row r="216" spans="1:2" ht="15.75" x14ac:dyDescent="0.25">
      <c r="A216" s="8">
        <v>214</v>
      </c>
      <c r="B216" s="8">
        <v>22060215</v>
      </c>
    </row>
    <row r="217" spans="1:2" ht="15.75" x14ac:dyDescent="0.25">
      <c r="A217" s="8">
        <v>215</v>
      </c>
      <c r="B217" s="8">
        <v>22060216</v>
      </c>
    </row>
    <row r="218" spans="1:2" ht="15.75" x14ac:dyDescent="0.25">
      <c r="A218" s="8">
        <v>216</v>
      </c>
      <c r="B218" s="8">
        <v>22060217</v>
      </c>
    </row>
    <row r="219" spans="1:2" ht="15.75" x14ac:dyDescent="0.25">
      <c r="A219" s="8">
        <v>217</v>
      </c>
      <c r="B219" s="8">
        <v>22060218</v>
      </c>
    </row>
    <row r="220" spans="1:2" ht="15.75" x14ac:dyDescent="0.25">
      <c r="A220" s="8">
        <v>218</v>
      </c>
      <c r="B220" s="8">
        <v>22060219</v>
      </c>
    </row>
    <row r="221" spans="1:2" ht="15.75" x14ac:dyDescent="0.25">
      <c r="A221" s="8">
        <v>219</v>
      </c>
      <c r="B221" s="8">
        <v>22060220</v>
      </c>
    </row>
    <row r="222" spans="1:2" ht="15.75" x14ac:dyDescent="0.25">
      <c r="A222" s="8">
        <v>220</v>
      </c>
      <c r="B222" s="8">
        <v>22060221</v>
      </c>
    </row>
    <row r="223" spans="1:2" ht="15.75" x14ac:dyDescent="0.25">
      <c r="A223" s="8">
        <v>221</v>
      </c>
      <c r="B223" s="8">
        <v>22060222</v>
      </c>
    </row>
    <row r="224" spans="1:2" ht="15.75" x14ac:dyDescent="0.25">
      <c r="A224" s="8">
        <v>222</v>
      </c>
      <c r="B224" s="8">
        <v>22060223</v>
      </c>
    </row>
    <row r="225" spans="1:2" ht="15.75" x14ac:dyDescent="0.25">
      <c r="A225" s="8">
        <v>223</v>
      </c>
      <c r="B225" s="8">
        <v>22060224</v>
      </c>
    </row>
    <row r="226" spans="1:2" ht="15.75" x14ac:dyDescent="0.25">
      <c r="A226" s="8">
        <v>224</v>
      </c>
      <c r="B226" s="8">
        <v>22060225</v>
      </c>
    </row>
    <row r="227" spans="1:2" ht="15.75" x14ac:dyDescent="0.25">
      <c r="A227" s="8">
        <v>225</v>
      </c>
      <c r="B227" s="8">
        <v>22060226</v>
      </c>
    </row>
    <row r="228" spans="1:2" ht="15.75" x14ac:dyDescent="0.25">
      <c r="A228" s="8">
        <v>226</v>
      </c>
      <c r="B228" s="8">
        <v>22060227</v>
      </c>
    </row>
    <row r="229" spans="1:2" ht="15.75" x14ac:dyDescent="0.25">
      <c r="A229" s="8">
        <v>227</v>
      </c>
      <c r="B229" s="8">
        <v>22060228</v>
      </c>
    </row>
    <row r="230" spans="1:2" ht="15.75" x14ac:dyDescent="0.25">
      <c r="A230" s="8">
        <v>228</v>
      </c>
      <c r="B230" s="8">
        <v>22060229</v>
      </c>
    </row>
    <row r="231" spans="1:2" ht="15.75" x14ac:dyDescent="0.25">
      <c r="A231" s="8">
        <v>229</v>
      </c>
      <c r="B231" s="8">
        <v>22060230</v>
      </c>
    </row>
    <row r="232" spans="1:2" ht="15.75" x14ac:dyDescent="0.25">
      <c r="A232" s="8">
        <v>230</v>
      </c>
      <c r="B232" s="8">
        <v>22060231</v>
      </c>
    </row>
    <row r="233" spans="1:2" ht="15.75" x14ac:dyDescent="0.25">
      <c r="A233" s="8">
        <v>231</v>
      </c>
      <c r="B233" s="8">
        <v>22060232</v>
      </c>
    </row>
    <row r="234" spans="1:2" ht="15.75" x14ac:dyDescent="0.25">
      <c r="A234" s="8">
        <v>232</v>
      </c>
      <c r="B234" s="8">
        <v>22060233</v>
      </c>
    </row>
    <row r="235" spans="1:2" ht="15.75" x14ac:dyDescent="0.25">
      <c r="A235" s="8">
        <v>233</v>
      </c>
      <c r="B235" s="8">
        <v>22060234</v>
      </c>
    </row>
    <row r="236" spans="1:2" ht="15.75" x14ac:dyDescent="0.25">
      <c r="A236" s="8">
        <v>234</v>
      </c>
      <c r="B236" s="8">
        <v>22060235</v>
      </c>
    </row>
    <row r="237" spans="1:2" ht="15.75" x14ac:dyDescent="0.25">
      <c r="A237" s="8">
        <v>235</v>
      </c>
      <c r="B237" s="8">
        <v>22060236</v>
      </c>
    </row>
    <row r="238" spans="1:2" ht="15.75" x14ac:dyDescent="0.25">
      <c r="A238" s="8">
        <v>236</v>
      </c>
      <c r="B238" s="8">
        <v>22060237</v>
      </c>
    </row>
    <row r="239" spans="1:2" ht="15.75" x14ac:dyDescent="0.25">
      <c r="A239" s="8">
        <v>237</v>
      </c>
      <c r="B239" s="8">
        <v>22060238</v>
      </c>
    </row>
    <row r="240" spans="1:2" ht="15.75" x14ac:dyDescent="0.25">
      <c r="A240" s="8">
        <v>238</v>
      </c>
      <c r="B240" s="8">
        <v>22060239</v>
      </c>
    </row>
    <row r="241" spans="1:2" ht="15.75" x14ac:dyDescent="0.25">
      <c r="A241" s="8">
        <v>239</v>
      </c>
      <c r="B241" s="8">
        <v>22060240</v>
      </c>
    </row>
    <row r="242" spans="1:2" ht="15.75" x14ac:dyDescent="0.25">
      <c r="A242" s="8">
        <v>240</v>
      </c>
      <c r="B242" s="8">
        <v>22060241</v>
      </c>
    </row>
    <row r="243" spans="1:2" ht="15.75" x14ac:dyDescent="0.25">
      <c r="A243" s="8">
        <v>241</v>
      </c>
      <c r="B243" s="8">
        <v>22060242</v>
      </c>
    </row>
    <row r="244" spans="1:2" ht="15.75" x14ac:dyDescent="0.25">
      <c r="A244" s="8">
        <v>242</v>
      </c>
      <c r="B244" s="8">
        <v>22060243</v>
      </c>
    </row>
    <row r="245" spans="1:2" ht="15.75" x14ac:dyDescent="0.25">
      <c r="A245" s="8">
        <v>243</v>
      </c>
      <c r="B245" s="8">
        <v>22060244</v>
      </c>
    </row>
    <row r="246" spans="1:2" ht="15.75" x14ac:dyDescent="0.25">
      <c r="A246" s="8">
        <v>244</v>
      </c>
      <c r="B246" s="8">
        <v>22060245</v>
      </c>
    </row>
    <row r="247" spans="1:2" ht="15.75" x14ac:dyDescent="0.25">
      <c r="A247" s="8">
        <v>245</v>
      </c>
      <c r="B247" s="8">
        <v>22060246</v>
      </c>
    </row>
    <row r="248" spans="1:2" ht="15.75" x14ac:dyDescent="0.25">
      <c r="A248" s="8">
        <v>246</v>
      </c>
      <c r="B248" s="8">
        <v>22060247</v>
      </c>
    </row>
    <row r="249" spans="1:2" ht="15.75" x14ac:dyDescent="0.25">
      <c r="A249" s="8">
        <v>247</v>
      </c>
      <c r="B249" s="8">
        <v>22060248</v>
      </c>
    </row>
    <row r="250" spans="1:2" ht="15.75" x14ac:dyDescent="0.25">
      <c r="A250" s="8">
        <v>248</v>
      </c>
      <c r="B250" s="8">
        <v>22060249</v>
      </c>
    </row>
    <row r="251" spans="1:2" ht="15.75" x14ac:dyDescent="0.25">
      <c r="A251" s="8">
        <v>249</v>
      </c>
      <c r="B251" s="8">
        <v>22060250</v>
      </c>
    </row>
    <row r="252" spans="1:2" ht="15.75" x14ac:dyDescent="0.25">
      <c r="A252" s="8">
        <v>250</v>
      </c>
      <c r="B252" s="8">
        <v>22060251</v>
      </c>
    </row>
    <row r="253" spans="1:2" ht="15.75" x14ac:dyDescent="0.25">
      <c r="A253" s="8">
        <v>251</v>
      </c>
      <c r="B253" s="8">
        <v>22060252</v>
      </c>
    </row>
    <row r="254" spans="1:2" ht="15.75" x14ac:dyDescent="0.25">
      <c r="A254" s="8">
        <v>252</v>
      </c>
      <c r="B254" s="8">
        <v>22060253</v>
      </c>
    </row>
    <row r="255" spans="1:2" ht="15.75" x14ac:dyDescent="0.25">
      <c r="A255" s="8">
        <v>253</v>
      </c>
      <c r="B255" s="8">
        <v>22060254</v>
      </c>
    </row>
    <row r="256" spans="1:2" ht="15.75" x14ac:dyDescent="0.25">
      <c r="A256" s="8">
        <v>254</v>
      </c>
      <c r="B256" s="8">
        <v>22060255</v>
      </c>
    </row>
    <row r="257" spans="1:2" ht="15.75" x14ac:dyDescent="0.25">
      <c r="A257" s="8">
        <v>255</v>
      </c>
      <c r="B257" s="8">
        <v>22060256</v>
      </c>
    </row>
    <row r="258" spans="1:2" ht="15.75" x14ac:dyDescent="0.25">
      <c r="A258" s="8">
        <v>256</v>
      </c>
      <c r="B258" s="8">
        <v>22060257</v>
      </c>
    </row>
    <row r="259" spans="1:2" ht="15.75" x14ac:dyDescent="0.25">
      <c r="A259" s="8">
        <v>257</v>
      </c>
      <c r="B259" s="8">
        <v>22060258</v>
      </c>
    </row>
    <row r="260" spans="1:2" ht="15.75" x14ac:dyDescent="0.25">
      <c r="A260" s="8">
        <v>258</v>
      </c>
      <c r="B260" s="8">
        <v>22060259</v>
      </c>
    </row>
    <row r="261" spans="1:2" ht="15.75" x14ac:dyDescent="0.25">
      <c r="A261" s="8">
        <v>259</v>
      </c>
      <c r="B261" s="8">
        <v>22060260</v>
      </c>
    </row>
    <row r="262" spans="1:2" ht="15.75" x14ac:dyDescent="0.25">
      <c r="A262" s="8">
        <v>260</v>
      </c>
      <c r="B262" s="8">
        <v>22060261</v>
      </c>
    </row>
    <row r="263" spans="1:2" ht="15.75" x14ac:dyDescent="0.25">
      <c r="A263" s="8">
        <v>261</v>
      </c>
      <c r="B263" s="8">
        <v>22060262</v>
      </c>
    </row>
    <row r="264" spans="1:2" ht="15.75" x14ac:dyDescent="0.25">
      <c r="A264" s="8">
        <v>262</v>
      </c>
      <c r="B264" s="8">
        <v>22060263</v>
      </c>
    </row>
    <row r="265" spans="1:2" ht="15.75" x14ac:dyDescent="0.25">
      <c r="A265" s="8">
        <v>263</v>
      </c>
      <c r="B265" s="8">
        <v>22060264</v>
      </c>
    </row>
    <row r="266" spans="1:2" ht="15.75" x14ac:dyDescent="0.25">
      <c r="A266" s="8">
        <v>264</v>
      </c>
      <c r="B266" s="8">
        <v>22060265</v>
      </c>
    </row>
    <row r="267" spans="1:2" ht="15.75" x14ac:dyDescent="0.25">
      <c r="A267" s="8">
        <v>265</v>
      </c>
      <c r="B267" s="8">
        <v>22060266</v>
      </c>
    </row>
    <row r="268" spans="1:2" ht="15.75" x14ac:dyDescent="0.25">
      <c r="A268" s="8">
        <v>266</v>
      </c>
      <c r="B268" s="8">
        <v>22060267</v>
      </c>
    </row>
    <row r="269" spans="1:2" ht="15.75" x14ac:dyDescent="0.25">
      <c r="A269" s="8">
        <v>267</v>
      </c>
      <c r="B269" s="8">
        <v>22060268</v>
      </c>
    </row>
    <row r="270" spans="1:2" ht="15.75" x14ac:dyDescent="0.25">
      <c r="A270" s="8">
        <v>268</v>
      </c>
      <c r="B270" s="8">
        <v>22060269</v>
      </c>
    </row>
    <row r="271" spans="1:2" ht="15.75" x14ac:dyDescent="0.25">
      <c r="A271" s="8">
        <v>269</v>
      </c>
      <c r="B271" s="8">
        <v>22060270</v>
      </c>
    </row>
    <row r="272" spans="1:2" ht="15.75" x14ac:dyDescent="0.25">
      <c r="A272" s="8">
        <v>270</v>
      </c>
      <c r="B272" s="8">
        <v>22060271</v>
      </c>
    </row>
    <row r="273" spans="1:2" ht="15.75" x14ac:dyDescent="0.25">
      <c r="A273" s="8">
        <v>271</v>
      </c>
      <c r="B273" s="8">
        <v>22060272</v>
      </c>
    </row>
    <row r="274" spans="1:2" ht="15.75" x14ac:dyDescent="0.25">
      <c r="A274" s="8">
        <v>272</v>
      </c>
      <c r="B274" s="8">
        <v>22060273</v>
      </c>
    </row>
    <row r="275" spans="1:2" ht="15.75" x14ac:dyDescent="0.25">
      <c r="A275" s="8">
        <v>273</v>
      </c>
      <c r="B275" s="8">
        <v>22060274</v>
      </c>
    </row>
    <row r="276" spans="1:2" ht="15.75" x14ac:dyDescent="0.25">
      <c r="A276" s="8">
        <v>274</v>
      </c>
      <c r="B276" s="8">
        <v>22060275</v>
      </c>
    </row>
    <row r="277" spans="1:2" ht="15.75" x14ac:dyDescent="0.25">
      <c r="A277" s="8">
        <v>275</v>
      </c>
      <c r="B277" s="8">
        <v>22060276</v>
      </c>
    </row>
    <row r="278" spans="1:2" ht="15.75" x14ac:dyDescent="0.25">
      <c r="A278" s="8">
        <v>276</v>
      </c>
      <c r="B278" s="8">
        <v>22060277</v>
      </c>
    </row>
    <row r="279" spans="1:2" ht="15.75" x14ac:dyDescent="0.25">
      <c r="A279" s="8">
        <v>277</v>
      </c>
      <c r="B279" s="8">
        <v>22060278</v>
      </c>
    </row>
    <row r="280" spans="1:2" ht="15.75" x14ac:dyDescent="0.25">
      <c r="A280" s="8">
        <v>278</v>
      </c>
      <c r="B280" s="8">
        <v>22060279</v>
      </c>
    </row>
    <row r="281" spans="1:2" ht="15.75" x14ac:dyDescent="0.25">
      <c r="A281" s="8">
        <v>279</v>
      </c>
      <c r="B281" s="8">
        <v>22060280</v>
      </c>
    </row>
    <row r="282" spans="1:2" ht="15.75" x14ac:dyDescent="0.25">
      <c r="A282" s="8">
        <v>280</v>
      </c>
      <c r="B282" s="8">
        <v>22060281</v>
      </c>
    </row>
    <row r="283" spans="1:2" ht="15.75" x14ac:dyDescent="0.25">
      <c r="A283" s="8">
        <v>281</v>
      </c>
      <c r="B283" s="8">
        <v>22060282</v>
      </c>
    </row>
    <row r="284" spans="1:2" ht="15.75" x14ac:dyDescent="0.25">
      <c r="A284" s="8">
        <v>282</v>
      </c>
      <c r="B284" s="8">
        <v>22060283</v>
      </c>
    </row>
    <row r="285" spans="1:2" ht="15.75" x14ac:dyDescent="0.25">
      <c r="A285" s="8">
        <v>283</v>
      </c>
      <c r="B285" s="8">
        <v>22060284</v>
      </c>
    </row>
    <row r="286" spans="1:2" ht="15.75" x14ac:dyDescent="0.25">
      <c r="A286" s="8">
        <v>284</v>
      </c>
      <c r="B286" s="8">
        <v>22060285</v>
      </c>
    </row>
    <row r="287" spans="1:2" ht="15.75" x14ac:dyDescent="0.25">
      <c r="A287" s="8">
        <v>285</v>
      </c>
      <c r="B287" s="8">
        <v>22060286</v>
      </c>
    </row>
    <row r="288" spans="1:2" ht="15.75" x14ac:dyDescent="0.25">
      <c r="A288" s="8">
        <v>286</v>
      </c>
      <c r="B288" s="8">
        <v>22060287</v>
      </c>
    </row>
    <row r="289" spans="1:2" ht="15.75" x14ac:dyDescent="0.25">
      <c r="A289" s="8">
        <v>287</v>
      </c>
      <c r="B289" s="8">
        <v>22060288</v>
      </c>
    </row>
    <row r="290" spans="1:2" ht="15.75" x14ac:dyDescent="0.25">
      <c r="A290" s="8">
        <v>288</v>
      </c>
      <c r="B290" s="8">
        <v>22060289</v>
      </c>
    </row>
    <row r="291" spans="1:2" ht="15.75" x14ac:dyDescent="0.25">
      <c r="A291" s="8">
        <v>289</v>
      </c>
      <c r="B291" s="8">
        <v>22060290</v>
      </c>
    </row>
    <row r="292" spans="1:2" ht="15.75" x14ac:dyDescent="0.25">
      <c r="A292" s="8">
        <v>290</v>
      </c>
      <c r="B292" s="8">
        <v>22060291</v>
      </c>
    </row>
    <row r="293" spans="1:2" ht="15.75" x14ac:dyDescent="0.25">
      <c r="A293" s="8">
        <v>291</v>
      </c>
      <c r="B293" s="8">
        <v>22060292</v>
      </c>
    </row>
    <row r="294" spans="1:2" ht="15.75" x14ac:dyDescent="0.25">
      <c r="A294" s="8">
        <v>292</v>
      </c>
      <c r="B294" s="8">
        <v>22060293</v>
      </c>
    </row>
    <row r="295" spans="1:2" ht="15.75" x14ac:dyDescent="0.25">
      <c r="A295" s="8">
        <v>293</v>
      </c>
      <c r="B295" s="8">
        <v>22060294</v>
      </c>
    </row>
    <row r="296" spans="1:2" ht="15.75" x14ac:dyDescent="0.25">
      <c r="A296" s="8">
        <v>294</v>
      </c>
      <c r="B296" s="8">
        <v>22060295</v>
      </c>
    </row>
    <row r="297" spans="1:2" ht="15.75" x14ac:dyDescent="0.25">
      <c r="A297" s="8">
        <v>295</v>
      </c>
      <c r="B297" s="8">
        <v>22060296</v>
      </c>
    </row>
    <row r="298" spans="1:2" ht="15.75" x14ac:dyDescent="0.25">
      <c r="A298" s="8">
        <v>296</v>
      </c>
      <c r="B298" s="8">
        <v>22060297</v>
      </c>
    </row>
    <row r="299" spans="1:2" ht="15.75" x14ac:dyDescent="0.25">
      <c r="A299" s="8">
        <v>297</v>
      </c>
      <c r="B299" s="8">
        <v>22060298</v>
      </c>
    </row>
    <row r="300" spans="1:2" ht="15.75" x14ac:dyDescent="0.25">
      <c r="A300" s="8">
        <v>298</v>
      </c>
      <c r="B300" s="8">
        <v>22060299</v>
      </c>
    </row>
    <row r="301" spans="1:2" ht="15.75" x14ac:dyDescent="0.25">
      <c r="A301" s="8">
        <v>299</v>
      </c>
      <c r="B301" s="8">
        <v>22060300</v>
      </c>
    </row>
    <row r="302" spans="1:2" ht="15.75" x14ac:dyDescent="0.25">
      <c r="A302" s="8">
        <v>300</v>
      </c>
      <c r="B302" s="8">
        <v>22060301</v>
      </c>
    </row>
    <row r="303" spans="1:2" ht="15.75" x14ac:dyDescent="0.25">
      <c r="A303" s="8">
        <v>301</v>
      </c>
      <c r="B303" s="8">
        <v>22060302</v>
      </c>
    </row>
    <row r="304" spans="1:2" ht="15.75" x14ac:dyDescent="0.25">
      <c r="A304" s="8">
        <v>302</v>
      </c>
      <c r="B304" s="8">
        <v>22060303</v>
      </c>
    </row>
    <row r="305" spans="1:2" ht="15.75" x14ac:dyDescent="0.25">
      <c r="A305" s="8">
        <v>303</v>
      </c>
      <c r="B305" s="8">
        <v>22060304</v>
      </c>
    </row>
    <row r="306" spans="1:2" ht="15.75" x14ac:dyDescent="0.25">
      <c r="A306" s="8">
        <v>304</v>
      </c>
      <c r="B306" s="8">
        <v>22060305</v>
      </c>
    </row>
    <row r="307" spans="1:2" ht="15.75" x14ac:dyDescent="0.25">
      <c r="A307" s="8">
        <v>305</v>
      </c>
      <c r="B307" s="8">
        <v>22060306</v>
      </c>
    </row>
    <row r="308" spans="1:2" ht="15.75" x14ac:dyDescent="0.25">
      <c r="A308" s="8">
        <v>306</v>
      </c>
      <c r="B308" s="8">
        <v>22060307</v>
      </c>
    </row>
    <row r="309" spans="1:2" ht="15.75" x14ac:dyDescent="0.25">
      <c r="A309" s="8">
        <v>307</v>
      </c>
      <c r="B309" s="8">
        <v>22060308</v>
      </c>
    </row>
    <row r="310" spans="1:2" ht="15.75" x14ac:dyDescent="0.25">
      <c r="A310" s="8">
        <v>308</v>
      </c>
      <c r="B310" s="8">
        <v>22060309</v>
      </c>
    </row>
    <row r="311" spans="1:2" ht="15.75" x14ac:dyDescent="0.25">
      <c r="A311" s="8">
        <v>309</v>
      </c>
      <c r="B311" s="8">
        <v>22060310</v>
      </c>
    </row>
    <row r="312" spans="1:2" ht="15.75" x14ac:dyDescent="0.25">
      <c r="A312" s="8">
        <v>310</v>
      </c>
      <c r="B312" s="8">
        <v>22060311</v>
      </c>
    </row>
    <row r="313" spans="1:2" ht="15.75" x14ac:dyDescent="0.25">
      <c r="A313" s="8">
        <v>311</v>
      </c>
      <c r="B313" s="8">
        <v>22060312</v>
      </c>
    </row>
    <row r="314" spans="1:2" ht="15.75" x14ac:dyDescent="0.25">
      <c r="A314" s="8">
        <v>312</v>
      </c>
      <c r="B314" s="8">
        <v>22060313</v>
      </c>
    </row>
    <row r="315" spans="1:2" ht="15.75" x14ac:dyDescent="0.25">
      <c r="A315" s="8">
        <v>313</v>
      </c>
      <c r="B315" s="8">
        <v>22060314</v>
      </c>
    </row>
    <row r="316" spans="1:2" ht="15.75" x14ac:dyDescent="0.25">
      <c r="A316" s="8">
        <v>314</v>
      </c>
      <c r="B316" s="8">
        <v>22060315</v>
      </c>
    </row>
    <row r="317" spans="1:2" ht="15.75" x14ac:dyDescent="0.25">
      <c r="A317" s="8">
        <v>315</v>
      </c>
      <c r="B317" s="8">
        <v>22060316</v>
      </c>
    </row>
    <row r="318" spans="1:2" ht="15.75" x14ac:dyDescent="0.25">
      <c r="A318" s="8">
        <v>316</v>
      </c>
      <c r="B318" s="8">
        <v>22060317</v>
      </c>
    </row>
    <row r="319" spans="1:2" ht="15.75" x14ac:dyDescent="0.25">
      <c r="A319" s="8">
        <v>317</v>
      </c>
      <c r="B319" s="8">
        <v>22060318</v>
      </c>
    </row>
    <row r="320" spans="1:2" ht="15.75" x14ac:dyDescent="0.25">
      <c r="A320" s="8">
        <v>318</v>
      </c>
      <c r="B320" s="8">
        <v>22060319</v>
      </c>
    </row>
    <row r="321" spans="1:2" ht="15.75" x14ac:dyDescent="0.25">
      <c r="A321" s="8">
        <v>319</v>
      </c>
      <c r="B321" s="8">
        <v>22060320</v>
      </c>
    </row>
    <row r="322" spans="1:2" ht="15.75" x14ac:dyDescent="0.25">
      <c r="A322" s="8">
        <v>320</v>
      </c>
      <c r="B322" s="8">
        <v>22060321</v>
      </c>
    </row>
    <row r="323" spans="1:2" ht="15.75" x14ac:dyDescent="0.25">
      <c r="A323" s="8">
        <v>321</v>
      </c>
      <c r="B323" s="8">
        <v>22060322</v>
      </c>
    </row>
    <row r="324" spans="1:2" ht="15.75" x14ac:dyDescent="0.25">
      <c r="A324" s="8">
        <v>322</v>
      </c>
      <c r="B324" s="8">
        <v>22060323</v>
      </c>
    </row>
    <row r="325" spans="1:2" ht="15.75" x14ac:dyDescent="0.25">
      <c r="A325" s="8">
        <v>323</v>
      </c>
      <c r="B325" s="8">
        <v>22060324</v>
      </c>
    </row>
    <row r="326" spans="1:2" ht="15.75" x14ac:dyDescent="0.25">
      <c r="A326" s="8">
        <v>324</v>
      </c>
      <c r="B326" s="8">
        <v>22060325</v>
      </c>
    </row>
    <row r="327" spans="1:2" ht="15.75" x14ac:dyDescent="0.25">
      <c r="A327" s="8">
        <v>325</v>
      </c>
      <c r="B327" s="8">
        <v>22060326</v>
      </c>
    </row>
    <row r="328" spans="1:2" ht="15.75" x14ac:dyDescent="0.25">
      <c r="A328" s="8">
        <v>326</v>
      </c>
      <c r="B328" s="8">
        <v>22060327</v>
      </c>
    </row>
    <row r="329" spans="1:2" ht="15.75" x14ac:dyDescent="0.25">
      <c r="A329" s="8">
        <v>327</v>
      </c>
      <c r="B329" s="8">
        <v>22060328</v>
      </c>
    </row>
    <row r="330" spans="1:2" ht="15.75" x14ac:dyDescent="0.25">
      <c r="A330" s="8">
        <v>328</v>
      </c>
      <c r="B330" s="8">
        <v>22060329</v>
      </c>
    </row>
    <row r="331" spans="1:2" ht="15.75" x14ac:dyDescent="0.25">
      <c r="A331" s="8">
        <v>329</v>
      </c>
      <c r="B331" s="8">
        <v>22060330</v>
      </c>
    </row>
    <row r="332" spans="1:2" ht="15.75" x14ac:dyDescent="0.25">
      <c r="A332" s="8">
        <v>330</v>
      </c>
      <c r="B332" s="8">
        <v>22060331</v>
      </c>
    </row>
    <row r="333" spans="1:2" ht="15.75" x14ac:dyDescent="0.25">
      <c r="A333" s="8">
        <v>331</v>
      </c>
      <c r="B333" s="8">
        <v>22060332</v>
      </c>
    </row>
    <row r="334" spans="1:2" ht="15.75" x14ac:dyDescent="0.25">
      <c r="A334" s="8">
        <v>332</v>
      </c>
      <c r="B334" s="8">
        <v>22060333</v>
      </c>
    </row>
    <row r="335" spans="1:2" ht="15.75" x14ac:dyDescent="0.25">
      <c r="A335" s="8">
        <v>333</v>
      </c>
      <c r="B335" s="8">
        <v>22060334</v>
      </c>
    </row>
    <row r="336" spans="1:2" ht="15.75" x14ac:dyDescent="0.25">
      <c r="A336" s="8">
        <v>334</v>
      </c>
      <c r="B336" s="8">
        <v>22060335</v>
      </c>
    </row>
    <row r="337" spans="1:2" ht="15.75" x14ac:dyDescent="0.25">
      <c r="A337" s="8">
        <v>335</v>
      </c>
      <c r="B337" s="8">
        <v>22060336</v>
      </c>
    </row>
    <row r="338" spans="1:2" ht="15.75" x14ac:dyDescent="0.25">
      <c r="A338" s="8">
        <v>336</v>
      </c>
      <c r="B338" s="8">
        <v>22060337</v>
      </c>
    </row>
    <row r="339" spans="1:2" ht="15.75" x14ac:dyDescent="0.25">
      <c r="A339" s="8">
        <v>337</v>
      </c>
      <c r="B339" s="8">
        <v>22060338</v>
      </c>
    </row>
    <row r="340" spans="1:2" ht="15.75" x14ac:dyDescent="0.25">
      <c r="A340" s="8">
        <v>338</v>
      </c>
      <c r="B340" s="8">
        <v>22060339</v>
      </c>
    </row>
    <row r="341" spans="1:2" ht="15.75" x14ac:dyDescent="0.25">
      <c r="A341" s="8">
        <v>339</v>
      </c>
      <c r="B341" s="8">
        <v>22060340</v>
      </c>
    </row>
    <row r="342" spans="1:2" ht="15.75" x14ac:dyDescent="0.25">
      <c r="A342" s="8">
        <v>340</v>
      </c>
      <c r="B342" s="8">
        <v>22060341</v>
      </c>
    </row>
    <row r="343" spans="1:2" ht="15.75" x14ac:dyDescent="0.25">
      <c r="A343" s="8">
        <v>341</v>
      </c>
      <c r="B343" s="8">
        <v>22060342</v>
      </c>
    </row>
    <row r="344" spans="1:2" ht="15.75" x14ac:dyDescent="0.25">
      <c r="A344" s="8">
        <v>342</v>
      </c>
      <c r="B344" s="8">
        <v>22060343</v>
      </c>
    </row>
    <row r="345" spans="1:2" ht="15.75" x14ac:dyDescent="0.25">
      <c r="A345" s="8">
        <v>343</v>
      </c>
      <c r="B345" s="8">
        <v>22060344</v>
      </c>
    </row>
    <row r="346" spans="1:2" ht="15.75" x14ac:dyDescent="0.25">
      <c r="A346" s="8">
        <v>344</v>
      </c>
      <c r="B346" s="8">
        <v>22060345</v>
      </c>
    </row>
    <row r="347" spans="1:2" ht="15.75" x14ac:dyDescent="0.25">
      <c r="A347" s="8">
        <v>345</v>
      </c>
      <c r="B347" s="8">
        <v>22060346</v>
      </c>
    </row>
    <row r="348" spans="1:2" ht="15.75" x14ac:dyDescent="0.25">
      <c r="A348" s="8">
        <v>346</v>
      </c>
      <c r="B348" s="8">
        <v>22060347</v>
      </c>
    </row>
    <row r="349" spans="1:2" ht="15.75" x14ac:dyDescent="0.25">
      <c r="A349" s="8">
        <v>347</v>
      </c>
      <c r="B349" s="8">
        <v>22060348</v>
      </c>
    </row>
    <row r="350" spans="1:2" ht="15.75" x14ac:dyDescent="0.25">
      <c r="A350" s="8">
        <v>348</v>
      </c>
      <c r="B350" s="8">
        <v>22060349</v>
      </c>
    </row>
    <row r="351" spans="1:2" ht="15.75" x14ac:dyDescent="0.25">
      <c r="A351" s="8">
        <v>349</v>
      </c>
      <c r="B351" s="8">
        <v>22060350</v>
      </c>
    </row>
    <row r="352" spans="1:2" ht="15.75" x14ac:dyDescent="0.25">
      <c r="A352" s="8">
        <v>350</v>
      </c>
      <c r="B352" s="8">
        <v>22060351</v>
      </c>
    </row>
    <row r="353" spans="1:2" ht="15.75" x14ac:dyDescent="0.25">
      <c r="A353" s="8">
        <v>351</v>
      </c>
      <c r="B353" s="8">
        <v>22060352</v>
      </c>
    </row>
    <row r="354" spans="1:2" ht="15.75" x14ac:dyDescent="0.25">
      <c r="A354" s="8">
        <v>352</v>
      </c>
      <c r="B354" s="8">
        <v>22060353</v>
      </c>
    </row>
    <row r="355" spans="1:2" ht="15.75" x14ac:dyDescent="0.25">
      <c r="A355" s="8">
        <v>353</v>
      </c>
      <c r="B355" s="8">
        <v>22060354</v>
      </c>
    </row>
    <row r="356" spans="1:2" ht="15.75" x14ac:dyDescent="0.25">
      <c r="A356" s="8">
        <v>354</v>
      </c>
      <c r="B356" s="8">
        <v>22060355</v>
      </c>
    </row>
    <row r="357" spans="1:2" ht="15.75" x14ac:dyDescent="0.25">
      <c r="A357" s="8">
        <v>355</v>
      </c>
      <c r="B357" s="8">
        <v>22060356</v>
      </c>
    </row>
    <row r="358" spans="1:2" ht="15.75" x14ac:dyDescent="0.25">
      <c r="A358" s="8">
        <v>356</v>
      </c>
      <c r="B358" s="8">
        <v>22060357</v>
      </c>
    </row>
    <row r="359" spans="1:2" ht="15.75" x14ac:dyDescent="0.25">
      <c r="A359" s="8">
        <v>357</v>
      </c>
      <c r="B359" s="8">
        <v>22060358</v>
      </c>
    </row>
    <row r="360" spans="1:2" ht="15.75" x14ac:dyDescent="0.25">
      <c r="A360" s="8">
        <v>358</v>
      </c>
      <c r="B360" s="8">
        <v>22060359</v>
      </c>
    </row>
    <row r="361" spans="1:2" ht="15.75" x14ac:dyDescent="0.25">
      <c r="A361" s="8">
        <v>359</v>
      </c>
      <c r="B361" s="8">
        <v>22060360</v>
      </c>
    </row>
    <row r="362" spans="1:2" ht="15.75" x14ac:dyDescent="0.25">
      <c r="A362" s="8">
        <v>360</v>
      </c>
      <c r="B362" s="8">
        <v>22060361</v>
      </c>
    </row>
    <row r="363" spans="1:2" ht="15.75" x14ac:dyDescent="0.25">
      <c r="A363" s="8">
        <v>361</v>
      </c>
      <c r="B363" s="8">
        <v>22060362</v>
      </c>
    </row>
    <row r="364" spans="1:2" ht="15.75" x14ac:dyDescent="0.25">
      <c r="A364" s="8">
        <v>362</v>
      </c>
      <c r="B364" s="8">
        <v>22060363</v>
      </c>
    </row>
    <row r="365" spans="1:2" ht="15.75" x14ac:dyDescent="0.25">
      <c r="A365" s="8">
        <v>363</v>
      </c>
      <c r="B365" s="8">
        <v>22060364</v>
      </c>
    </row>
    <row r="366" spans="1:2" ht="15.75" x14ac:dyDescent="0.25">
      <c r="A366" s="8">
        <v>364</v>
      </c>
      <c r="B366" s="8">
        <v>22060365</v>
      </c>
    </row>
    <row r="367" spans="1:2" ht="15.75" x14ac:dyDescent="0.25">
      <c r="A367" s="8">
        <v>365</v>
      </c>
      <c r="B367" s="8">
        <v>22060366</v>
      </c>
    </row>
    <row r="368" spans="1:2" ht="15.75" x14ac:dyDescent="0.25">
      <c r="A368" s="8">
        <v>366</v>
      </c>
      <c r="B368" s="8">
        <v>22060367</v>
      </c>
    </row>
    <row r="369" spans="1:2" ht="15.75" x14ac:dyDescent="0.25">
      <c r="A369" s="8">
        <v>367</v>
      </c>
      <c r="B369" s="8">
        <v>22060368</v>
      </c>
    </row>
    <row r="370" spans="1:2" ht="15.75" x14ac:dyDescent="0.25">
      <c r="A370" s="8">
        <v>368</v>
      </c>
      <c r="B370" s="8">
        <v>22060369</v>
      </c>
    </row>
    <row r="371" spans="1:2" ht="15.75" x14ac:dyDescent="0.25">
      <c r="A371" s="8">
        <v>369</v>
      </c>
      <c r="B371" s="8">
        <v>22060370</v>
      </c>
    </row>
    <row r="372" spans="1:2" ht="15.75" x14ac:dyDescent="0.25">
      <c r="A372" s="8">
        <v>370</v>
      </c>
      <c r="B372" s="8">
        <v>22060371</v>
      </c>
    </row>
    <row r="373" spans="1:2" ht="15.75" x14ac:dyDescent="0.25">
      <c r="A373" s="8">
        <v>371</v>
      </c>
      <c r="B373" s="8">
        <v>22060372</v>
      </c>
    </row>
    <row r="374" spans="1:2" ht="15.75" x14ac:dyDescent="0.25">
      <c r="A374" s="8">
        <v>372</v>
      </c>
      <c r="B374" s="8">
        <v>22060373</v>
      </c>
    </row>
    <row r="375" spans="1:2" ht="15.75" x14ac:dyDescent="0.25">
      <c r="A375" s="8">
        <v>373</v>
      </c>
      <c r="B375" s="8">
        <v>22060374</v>
      </c>
    </row>
    <row r="376" spans="1:2" ht="15.75" x14ac:dyDescent="0.25">
      <c r="A376" s="8">
        <v>374</v>
      </c>
      <c r="B376" s="8">
        <v>22060375</v>
      </c>
    </row>
    <row r="377" spans="1:2" ht="15.75" x14ac:dyDescent="0.25">
      <c r="A377" s="8">
        <v>375</v>
      </c>
      <c r="B377" s="8">
        <v>22060376</v>
      </c>
    </row>
    <row r="378" spans="1:2" ht="15.75" x14ac:dyDescent="0.25">
      <c r="A378" s="8">
        <v>376</v>
      </c>
      <c r="B378" s="8">
        <v>22060377</v>
      </c>
    </row>
    <row r="379" spans="1:2" ht="15.75" x14ac:dyDescent="0.25">
      <c r="A379" s="8">
        <v>377</v>
      </c>
      <c r="B379" s="8">
        <v>22060378</v>
      </c>
    </row>
    <row r="380" spans="1:2" ht="15.75" x14ac:dyDescent="0.25">
      <c r="A380" s="8">
        <v>378</v>
      </c>
      <c r="B380" s="8">
        <v>22060379</v>
      </c>
    </row>
    <row r="381" spans="1:2" ht="15.75" x14ac:dyDescent="0.25">
      <c r="A381" s="8">
        <v>379</v>
      </c>
      <c r="B381" s="8">
        <v>22060380</v>
      </c>
    </row>
    <row r="382" spans="1:2" ht="15.75" x14ac:dyDescent="0.25">
      <c r="A382" s="8">
        <v>380</v>
      </c>
      <c r="B382" s="8">
        <v>22060381</v>
      </c>
    </row>
    <row r="383" spans="1:2" ht="15.75" x14ac:dyDescent="0.25">
      <c r="A383" s="8">
        <v>381</v>
      </c>
      <c r="B383" s="8">
        <v>22060382</v>
      </c>
    </row>
    <row r="384" spans="1:2" ht="15.75" x14ac:dyDescent="0.25">
      <c r="A384" s="8">
        <v>382</v>
      </c>
      <c r="B384" s="8">
        <v>22060383</v>
      </c>
    </row>
    <row r="385" spans="1:2" ht="15.75" x14ac:dyDescent="0.25">
      <c r="A385" s="8">
        <v>383</v>
      </c>
      <c r="B385" s="8">
        <v>22060384</v>
      </c>
    </row>
    <row r="386" spans="1:2" ht="15.75" x14ac:dyDescent="0.25">
      <c r="A386" s="8">
        <v>384</v>
      </c>
      <c r="B386" s="8">
        <v>22060385</v>
      </c>
    </row>
    <row r="387" spans="1:2" ht="15.75" x14ac:dyDescent="0.25">
      <c r="A387" s="8">
        <v>385</v>
      </c>
      <c r="B387" s="8">
        <v>22060386</v>
      </c>
    </row>
    <row r="388" spans="1:2" ht="15.75" x14ac:dyDescent="0.25">
      <c r="A388" s="8">
        <v>386</v>
      </c>
      <c r="B388" s="8">
        <v>22060387</v>
      </c>
    </row>
    <row r="389" spans="1:2" ht="15.75" x14ac:dyDescent="0.25">
      <c r="A389" s="8">
        <v>387</v>
      </c>
      <c r="B389" s="8">
        <v>22060388</v>
      </c>
    </row>
    <row r="390" spans="1:2" ht="15.75" x14ac:dyDescent="0.25">
      <c r="A390" s="8">
        <v>388</v>
      </c>
      <c r="B390" s="8">
        <v>22060389</v>
      </c>
    </row>
    <row r="391" spans="1:2" ht="15.75" x14ac:dyDescent="0.25">
      <c r="A391" s="8">
        <v>389</v>
      </c>
      <c r="B391" s="8">
        <v>22060390</v>
      </c>
    </row>
    <row r="392" spans="1:2" ht="15.75" x14ac:dyDescent="0.25">
      <c r="A392" s="8">
        <v>390</v>
      </c>
      <c r="B392" s="8">
        <v>22060391</v>
      </c>
    </row>
    <row r="393" spans="1:2" ht="15.75" x14ac:dyDescent="0.25">
      <c r="A393" s="8">
        <v>391</v>
      </c>
      <c r="B393" s="8">
        <v>22060392</v>
      </c>
    </row>
    <row r="394" spans="1:2" ht="15.75" x14ac:dyDescent="0.25">
      <c r="A394" s="8">
        <v>392</v>
      </c>
      <c r="B394" s="8">
        <v>22060393</v>
      </c>
    </row>
    <row r="395" spans="1:2" ht="15.75" x14ac:dyDescent="0.25">
      <c r="A395" s="8">
        <v>393</v>
      </c>
      <c r="B395" s="8">
        <v>22060394</v>
      </c>
    </row>
    <row r="396" spans="1:2" ht="15.75" x14ac:dyDescent="0.25">
      <c r="A396" s="8">
        <v>394</v>
      </c>
      <c r="B396" s="8">
        <v>22060395</v>
      </c>
    </row>
    <row r="397" spans="1:2" ht="15.75" x14ac:dyDescent="0.25">
      <c r="A397" s="8">
        <v>395</v>
      </c>
      <c r="B397" s="8">
        <v>22060396</v>
      </c>
    </row>
    <row r="398" spans="1:2" ht="15.75" x14ac:dyDescent="0.25">
      <c r="A398" s="8">
        <v>396</v>
      </c>
      <c r="B398" s="8">
        <v>22060397</v>
      </c>
    </row>
    <row r="399" spans="1:2" ht="15.75" x14ac:dyDescent="0.25">
      <c r="A399" s="8">
        <v>397</v>
      </c>
      <c r="B399" s="8">
        <v>22060398</v>
      </c>
    </row>
    <row r="400" spans="1:2" ht="15.75" x14ac:dyDescent="0.25">
      <c r="A400" s="8">
        <v>398</v>
      </c>
      <c r="B400" s="8">
        <v>22060399</v>
      </c>
    </row>
    <row r="401" spans="1:2" ht="15.75" x14ac:dyDescent="0.25">
      <c r="A401" s="8">
        <v>399</v>
      </c>
      <c r="B401" s="8">
        <v>22060400</v>
      </c>
    </row>
    <row r="402" spans="1:2" ht="15.75" x14ac:dyDescent="0.25">
      <c r="A402" s="8">
        <v>400</v>
      </c>
      <c r="B402" s="8">
        <v>22060401</v>
      </c>
    </row>
    <row r="403" spans="1:2" ht="15.75" x14ac:dyDescent="0.25">
      <c r="A403" s="8">
        <v>401</v>
      </c>
      <c r="B403" s="8">
        <v>22060402</v>
      </c>
    </row>
    <row r="404" spans="1:2" ht="15.75" x14ac:dyDescent="0.25">
      <c r="A404" s="8">
        <v>402</v>
      </c>
      <c r="B404" s="8">
        <v>22060403</v>
      </c>
    </row>
    <row r="405" spans="1:2" ht="15.75" x14ac:dyDescent="0.25">
      <c r="A405" s="8">
        <v>403</v>
      </c>
      <c r="B405" s="8">
        <v>22060404</v>
      </c>
    </row>
    <row r="406" spans="1:2" ht="15.75" x14ac:dyDescent="0.25">
      <c r="A406" s="8">
        <v>404</v>
      </c>
      <c r="B406" s="8">
        <v>22060405</v>
      </c>
    </row>
    <row r="407" spans="1:2" ht="15.75" x14ac:dyDescent="0.25">
      <c r="A407" s="8">
        <v>405</v>
      </c>
      <c r="B407" s="8">
        <v>22060406</v>
      </c>
    </row>
    <row r="408" spans="1:2" ht="15.75" x14ac:dyDescent="0.25">
      <c r="A408" s="8">
        <v>406</v>
      </c>
      <c r="B408" s="8">
        <v>22060407</v>
      </c>
    </row>
    <row r="409" spans="1:2" ht="15.75" x14ac:dyDescent="0.25">
      <c r="A409" s="8">
        <v>407</v>
      </c>
      <c r="B409" s="8">
        <v>22060408</v>
      </c>
    </row>
    <row r="410" spans="1:2" ht="15.75" x14ac:dyDescent="0.25">
      <c r="A410" s="8">
        <v>408</v>
      </c>
      <c r="B410" s="8">
        <v>22060409</v>
      </c>
    </row>
    <row r="411" spans="1:2" ht="15.75" x14ac:dyDescent="0.25">
      <c r="A411" s="8">
        <v>409</v>
      </c>
      <c r="B411" s="8">
        <v>22060410</v>
      </c>
    </row>
    <row r="412" spans="1:2" ht="15.75" x14ac:dyDescent="0.25">
      <c r="A412" s="8">
        <v>410</v>
      </c>
      <c r="B412" s="8">
        <v>22060411</v>
      </c>
    </row>
    <row r="413" spans="1:2" ht="15.75" x14ac:dyDescent="0.25">
      <c r="A413" s="8">
        <v>411</v>
      </c>
      <c r="B413" s="8">
        <v>22060412</v>
      </c>
    </row>
    <row r="414" spans="1:2" ht="15.75" x14ac:dyDescent="0.25">
      <c r="A414" s="8">
        <v>412</v>
      </c>
      <c r="B414" s="8">
        <v>22060413</v>
      </c>
    </row>
    <row r="415" spans="1:2" ht="15.75" x14ac:dyDescent="0.25">
      <c r="A415" s="8">
        <v>413</v>
      </c>
      <c r="B415" s="8">
        <v>22060414</v>
      </c>
    </row>
    <row r="416" spans="1:2" ht="15.75" x14ac:dyDescent="0.25">
      <c r="A416" s="8">
        <v>414</v>
      </c>
      <c r="B416" s="8">
        <v>22060415</v>
      </c>
    </row>
    <row r="417" spans="1:2" ht="15.75" x14ac:dyDescent="0.25">
      <c r="A417" s="8">
        <v>415</v>
      </c>
      <c r="B417" s="8">
        <v>22060416</v>
      </c>
    </row>
    <row r="418" spans="1:2" ht="15.75" x14ac:dyDescent="0.25">
      <c r="A418" s="8">
        <v>416</v>
      </c>
      <c r="B418" s="8">
        <v>22060417</v>
      </c>
    </row>
    <row r="419" spans="1:2" ht="15.75" x14ac:dyDescent="0.25">
      <c r="A419" s="8">
        <v>417</v>
      </c>
      <c r="B419" s="8">
        <v>22060418</v>
      </c>
    </row>
    <row r="420" spans="1:2" ht="15.75" x14ac:dyDescent="0.25">
      <c r="A420" s="8">
        <v>418</v>
      </c>
      <c r="B420" s="8">
        <v>22060419</v>
      </c>
    </row>
    <row r="421" spans="1:2" ht="15.75" x14ac:dyDescent="0.25">
      <c r="A421" s="8">
        <v>419</v>
      </c>
      <c r="B421" s="8">
        <v>22060420</v>
      </c>
    </row>
    <row r="422" spans="1:2" ht="15.75" x14ac:dyDescent="0.25">
      <c r="A422" s="8">
        <v>420</v>
      </c>
      <c r="B422" s="8">
        <v>22060421</v>
      </c>
    </row>
    <row r="423" spans="1:2" ht="15.75" x14ac:dyDescent="0.25">
      <c r="A423" s="8">
        <v>421</v>
      </c>
      <c r="B423" s="8">
        <v>22060422</v>
      </c>
    </row>
    <row r="424" spans="1:2" ht="15.75" x14ac:dyDescent="0.25">
      <c r="A424" s="8">
        <v>422</v>
      </c>
      <c r="B424" s="8">
        <v>22060423</v>
      </c>
    </row>
    <row r="425" spans="1:2" ht="15.75" x14ac:dyDescent="0.25">
      <c r="A425" s="8">
        <v>423</v>
      </c>
      <c r="B425" s="8">
        <v>22060424</v>
      </c>
    </row>
    <row r="426" spans="1:2" ht="15.75" x14ac:dyDescent="0.25">
      <c r="A426" s="8">
        <v>424</v>
      </c>
      <c r="B426" s="8">
        <v>22060425</v>
      </c>
    </row>
    <row r="427" spans="1:2" ht="15.75" x14ac:dyDescent="0.25">
      <c r="A427" s="8">
        <v>425</v>
      </c>
      <c r="B427" s="8">
        <v>22060426</v>
      </c>
    </row>
    <row r="428" spans="1:2" ht="15.75" x14ac:dyDescent="0.25">
      <c r="A428" s="8">
        <v>426</v>
      </c>
      <c r="B428" s="8">
        <v>22060427</v>
      </c>
    </row>
    <row r="429" spans="1:2" ht="15.75" x14ac:dyDescent="0.25">
      <c r="A429" s="8">
        <v>427</v>
      </c>
      <c r="B429" s="8">
        <v>22060428</v>
      </c>
    </row>
    <row r="430" spans="1:2" ht="15.75" x14ac:dyDescent="0.25">
      <c r="A430" s="8">
        <v>428</v>
      </c>
      <c r="B430" s="8">
        <v>22060429</v>
      </c>
    </row>
    <row r="431" spans="1:2" ht="15.75" x14ac:dyDescent="0.25">
      <c r="A431" s="8">
        <v>429</v>
      </c>
      <c r="B431" s="8">
        <v>22060430</v>
      </c>
    </row>
    <row r="432" spans="1:2" ht="15.75" x14ac:dyDescent="0.25">
      <c r="A432" s="8">
        <v>430</v>
      </c>
      <c r="B432" s="8">
        <v>22060431</v>
      </c>
    </row>
    <row r="433" spans="1:2" ht="15.75" x14ac:dyDescent="0.25">
      <c r="A433" s="8">
        <v>431</v>
      </c>
      <c r="B433" s="8">
        <v>22060432</v>
      </c>
    </row>
    <row r="434" spans="1:2" ht="15.75" x14ac:dyDescent="0.25">
      <c r="A434" s="8">
        <v>432</v>
      </c>
      <c r="B434" s="8">
        <v>22060433</v>
      </c>
    </row>
    <row r="435" spans="1:2" ht="15.75" x14ac:dyDescent="0.25">
      <c r="A435" s="8">
        <v>433</v>
      </c>
      <c r="B435" s="8">
        <v>22060434</v>
      </c>
    </row>
    <row r="436" spans="1:2" ht="15.75" x14ac:dyDescent="0.25">
      <c r="A436" s="8">
        <v>434</v>
      </c>
      <c r="B436" s="8">
        <v>22060435</v>
      </c>
    </row>
    <row r="437" spans="1:2" ht="15.75" x14ac:dyDescent="0.25">
      <c r="A437" s="8">
        <v>435</v>
      </c>
      <c r="B437" s="8">
        <v>22060436</v>
      </c>
    </row>
    <row r="438" spans="1:2" ht="15.75" x14ac:dyDescent="0.25">
      <c r="A438" s="8">
        <v>436</v>
      </c>
      <c r="B438" s="8">
        <v>22060437</v>
      </c>
    </row>
    <row r="439" spans="1:2" ht="15.75" x14ac:dyDescent="0.25">
      <c r="A439" s="8">
        <v>437</v>
      </c>
      <c r="B439" s="8">
        <v>22060438</v>
      </c>
    </row>
    <row r="440" spans="1:2" ht="15.75" x14ac:dyDescent="0.25">
      <c r="A440" s="8">
        <v>438</v>
      </c>
      <c r="B440" s="8">
        <v>22060439</v>
      </c>
    </row>
    <row r="441" spans="1:2" ht="15.75" x14ac:dyDescent="0.25">
      <c r="A441" s="8">
        <v>439</v>
      </c>
      <c r="B441" s="8">
        <v>22060440</v>
      </c>
    </row>
    <row r="442" spans="1:2" ht="15.75" x14ac:dyDescent="0.25">
      <c r="A442" s="8">
        <v>440</v>
      </c>
      <c r="B442" s="8">
        <v>22060441</v>
      </c>
    </row>
    <row r="443" spans="1:2" ht="15.75" x14ac:dyDescent="0.25">
      <c r="A443" s="8">
        <v>441</v>
      </c>
      <c r="B443" s="8">
        <v>22060442</v>
      </c>
    </row>
    <row r="444" spans="1:2" ht="15.75" x14ac:dyDescent="0.25">
      <c r="A444" s="8">
        <v>442</v>
      </c>
      <c r="B444" s="8">
        <v>22060443</v>
      </c>
    </row>
    <row r="445" spans="1:2" ht="15.75" x14ac:dyDescent="0.25">
      <c r="A445" s="8">
        <v>443</v>
      </c>
      <c r="B445" s="8">
        <v>22060444</v>
      </c>
    </row>
    <row r="446" spans="1:2" ht="15.75" x14ac:dyDescent="0.25">
      <c r="A446" s="8">
        <v>444</v>
      </c>
      <c r="B446" s="8">
        <v>22060445</v>
      </c>
    </row>
    <row r="447" spans="1:2" ht="15.75" x14ac:dyDescent="0.25">
      <c r="A447" s="8">
        <v>445</v>
      </c>
      <c r="B447" s="8">
        <v>22060446</v>
      </c>
    </row>
    <row r="448" spans="1:2" ht="15.75" x14ac:dyDescent="0.25">
      <c r="A448" s="8">
        <v>446</v>
      </c>
      <c r="B448" s="8">
        <v>22060447</v>
      </c>
    </row>
    <row r="449" spans="1:2" ht="15.75" x14ac:dyDescent="0.25">
      <c r="A449" s="8">
        <v>447</v>
      </c>
      <c r="B449" s="8">
        <v>22060448</v>
      </c>
    </row>
    <row r="450" spans="1:2" ht="15.75" x14ac:dyDescent="0.25">
      <c r="A450" s="8">
        <v>448</v>
      </c>
      <c r="B450" s="8">
        <v>22060449</v>
      </c>
    </row>
    <row r="451" spans="1:2" ht="15.75" x14ac:dyDescent="0.25">
      <c r="A451" s="8">
        <v>449</v>
      </c>
      <c r="B451" s="8">
        <v>22060450</v>
      </c>
    </row>
    <row r="452" spans="1:2" ht="15.75" x14ac:dyDescent="0.25">
      <c r="A452" s="8">
        <v>450</v>
      </c>
      <c r="B452" s="8">
        <v>22060451</v>
      </c>
    </row>
    <row r="453" spans="1:2" ht="15.75" x14ac:dyDescent="0.25">
      <c r="A453" s="8">
        <v>451</v>
      </c>
      <c r="B453" s="8">
        <v>22060452</v>
      </c>
    </row>
    <row r="454" spans="1:2" ht="15.75" x14ac:dyDescent="0.25">
      <c r="A454" s="8">
        <v>452</v>
      </c>
      <c r="B454" s="8">
        <v>22060453</v>
      </c>
    </row>
    <row r="455" spans="1:2" ht="15.75" x14ac:dyDescent="0.25">
      <c r="A455" s="8">
        <v>453</v>
      </c>
      <c r="B455" s="8">
        <v>22060454</v>
      </c>
    </row>
    <row r="456" spans="1:2" ht="15.75" x14ac:dyDescent="0.25">
      <c r="A456" s="8">
        <v>454</v>
      </c>
      <c r="B456" s="8">
        <v>22060455</v>
      </c>
    </row>
    <row r="457" spans="1:2" ht="15.75" x14ac:dyDescent="0.25">
      <c r="A457" s="8">
        <v>455</v>
      </c>
      <c r="B457" s="8">
        <v>22060456</v>
      </c>
    </row>
    <row r="458" spans="1:2" ht="15.75" x14ac:dyDescent="0.25">
      <c r="A458" s="8">
        <v>456</v>
      </c>
      <c r="B458" s="8">
        <v>22060457</v>
      </c>
    </row>
    <row r="459" spans="1:2" ht="15.75" x14ac:dyDescent="0.25">
      <c r="A459" s="8">
        <v>457</v>
      </c>
      <c r="B459" s="8">
        <v>22060458</v>
      </c>
    </row>
    <row r="460" spans="1:2" ht="15.75" x14ac:dyDescent="0.25">
      <c r="A460" s="8">
        <v>458</v>
      </c>
      <c r="B460" s="8">
        <v>22060459</v>
      </c>
    </row>
    <row r="461" spans="1:2" ht="15.75" x14ac:dyDescent="0.25">
      <c r="A461" s="8">
        <v>459</v>
      </c>
      <c r="B461" s="8">
        <v>22060460</v>
      </c>
    </row>
    <row r="462" spans="1:2" ht="15.75" x14ac:dyDescent="0.25">
      <c r="A462" s="8">
        <v>460</v>
      </c>
      <c r="B462" s="8">
        <v>22060461</v>
      </c>
    </row>
    <row r="463" spans="1:2" ht="15.75" x14ac:dyDescent="0.25">
      <c r="A463" s="8">
        <v>461</v>
      </c>
      <c r="B463" s="8">
        <v>22060462</v>
      </c>
    </row>
    <row r="464" spans="1:2" ht="15.75" x14ac:dyDescent="0.25">
      <c r="A464" s="8">
        <v>462</v>
      </c>
      <c r="B464" s="8">
        <v>22060463</v>
      </c>
    </row>
    <row r="465" spans="1:2" ht="15.75" x14ac:dyDescent="0.25">
      <c r="A465" s="8">
        <v>463</v>
      </c>
      <c r="B465" s="8">
        <v>22060464</v>
      </c>
    </row>
    <row r="466" spans="1:2" ht="15.75" x14ac:dyDescent="0.25">
      <c r="A466" s="8">
        <v>464</v>
      </c>
      <c r="B466" s="8">
        <v>22060465</v>
      </c>
    </row>
    <row r="467" spans="1:2" ht="15.75" x14ac:dyDescent="0.25">
      <c r="A467" s="8">
        <v>465</v>
      </c>
      <c r="B467" s="8">
        <v>22060466</v>
      </c>
    </row>
    <row r="468" spans="1:2" ht="15.75" x14ac:dyDescent="0.25">
      <c r="A468" s="8">
        <v>466</v>
      </c>
      <c r="B468" s="8">
        <v>22060467</v>
      </c>
    </row>
    <row r="469" spans="1:2" ht="15.75" x14ac:dyDescent="0.25">
      <c r="A469" s="8">
        <v>467</v>
      </c>
      <c r="B469" s="8">
        <v>22060468</v>
      </c>
    </row>
    <row r="470" spans="1:2" ht="15.75" x14ac:dyDescent="0.25">
      <c r="A470" s="8">
        <v>468</v>
      </c>
      <c r="B470" s="8">
        <v>22060469</v>
      </c>
    </row>
    <row r="471" spans="1:2" ht="15.75" x14ac:dyDescent="0.25">
      <c r="A471" s="8">
        <v>469</v>
      </c>
      <c r="B471" s="8">
        <v>22060470</v>
      </c>
    </row>
    <row r="472" spans="1:2" ht="15.75" x14ac:dyDescent="0.25">
      <c r="A472" s="8">
        <v>470</v>
      </c>
      <c r="B472" s="8">
        <v>22060471</v>
      </c>
    </row>
    <row r="473" spans="1:2" ht="15.75" x14ac:dyDescent="0.25">
      <c r="A473" s="8">
        <v>471</v>
      </c>
      <c r="B473" s="8">
        <v>22060472</v>
      </c>
    </row>
    <row r="474" spans="1:2" ht="15.75" x14ac:dyDescent="0.25">
      <c r="A474" s="8">
        <v>472</v>
      </c>
      <c r="B474" s="8">
        <v>22060473</v>
      </c>
    </row>
    <row r="475" spans="1:2" ht="15.75" x14ac:dyDescent="0.25">
      <c r="A475" s="8">
        <v>473</v>
      </c>
      <c r="B475" s="8">
        <v>22060474</v>
      </c>
    </row>
    <row r="476" spans="1:2" ht="15.75" x14ac:dyDescent="0.25">
      <c r="A476" s="8">
        <v>474</v>
      </c>
      <c r="B476" s="8">
        <v>22060475</v>
      </c>
    </row>
    <row r="477" spans="1:2" ht="15.75" x14ac:dyDescent="0.25">
      <c r="A477" s="8">
        <v>475</v>
      </c>
      <c r="B477" s="8">
        <v>22060476</v>
      </c>
    </row>
    <row r="478" spans="1:2" ht="15.75" x14ac:dyDescent="0.25">
      <c r="A478" s="8">
        <v>476</v>
      </c>
      <c r="B478" s="8">
        <v>22060477</v>
      </c>
    </row>
    <row r="479" spans="1:2" ht="15.75" x14ac:dyDescent="0.25">
      <c r="A479" s="8">
        <v>477</v>
      </c>
      <c r="B479" s="8">
        <v>22060478</v>
      </c>
    </row>
    <row r="480" spans="1:2" ht="15.75" x14ac:dyDescent="0.25">
      <c r="A480" s="8">
        <v>478</v>
      </c>
      <c r="B480" s="8">
        <v>22060479</v>
      </c>
    </row>
    <row r="481" spans="1:2" ht="15.75" x14ac:dyDescent="0.25">
      <c r="A481" s="8">
        <v>479</v>
      </c>
      <c r="B481" s="8">
        <v>22060480</v>
      </c>
    </row>
    <row r="482" spans="1:2" ht="15.75" x14ac:dyDescent="0.25">
      <c r="A482" s="8">
        <v>480</v>
      </c>
      <c r="B482" s="8">
        <v>22060481</v>
      </c>
    </row>
    <row r="483" spans="1:2" ht="15.75" x14ac:dyDescent="0.25">
      <c r="A483" s="8">
        <v>481</v>
      </c>
      <c r="B483" s="8">
        <v>22060482</v>
      </c>
    </row>
    <row r="484" spans="1:2" ht="15.75" x14ac:dyDescent="0.25">
      <c r="A484" s="8">
        <v>482</v>
      </c>
      <c r="B484" s="8">
        <v>22060483</v>
      </c>
    </row>
    <row r="485" spans="1:2" ht="15.75" x14ac:dyDescent="0.25">
      <c r="A485" s="8">
        <v>483</v>
      </c>
      <c r="B485" s="8">
        <v>22060484</v>
      </c>
    </row>
    <row r="486" spans="1:2" ht="15.75" x14ac:dyDescent="0.25">
      <c r="A486" s="8">
        <v>484</v>
      </c>
      <c r="B486" s="8">
        <v>22060485</v>
      </c>
    </row>
    <row r="487" spans="1:2" ht="15.75" x14ac:dyDescent="0.25">
      <c r="A487" s="8">
        <v>485</v>
      </c>
      <c r="B487" s="8">
        <v>22060486</v>
      </c>
    </row>
    <row r="488" spans="1:2" ht="15.75" x14ac:dyDescent="0.25">
      <c r="A488" s="8">
        <v>486</v>
      </c>
      <c r="B488" s="8">
        <v>22060487</v>
      </c>
    </row>
    <row r="489" spans="1:2" ht="15.75" x14ac:dyDescent="0.25">
      <c r="A489" s="8">
        <v>487</v>
      </c>
      <c r="B489" s="8">
        <v>22060488</v>
      </c>
    </row>
    <row r="490" spans="1:2" ht="15.75" x14ac:dyDescent="0.25">
      <c r="A490" s="8">
        <v>488</v>
      </c>
      <c r="B490" s="8">
        <v>22060489</v>
      </c>
    </row>
    <row r="491" spans="1:2" ht="15.75" x14ac:dyDescent="0.25">
      <c r="A491" s="8">
        <v>489</v>
      </c>
      <c r="B491" s="8">
        <v>22060490</v>
      </c>
    </row>
    <row r="492" spans="1:2" ht="15.75" x14ac:dyDescent="0.25">
      <c r="A492" s="8">
        <v>490</v>
      </c>
      <c r="B492" s="8">
        <v>22060491</v>
      </c>
    </row>
    <row r="493" spans="1:2" ht="15.75" x14ac:dyDescent="0.25">
      <c r="A493" s="8">
        <v>491</v>
      </c>
      <c r="B493" s="8">
        <v>22060492</v>
      </c>
    </row>
    <row r="494" spans="1:2" ht="15.75" x14ac:dyDescent="0.25">
      <c r="A494" s="8">
        <v>492</v>
      </c>
      <c r="B494" s="8">
        <v>22060493</v>
      </c>
    </row>
    <row r="495" spans="1:2" ht="15.75" x14ac:dyDescent="0.25">
      <c r="A495" s="8">
        <v>493</v>
      </c>
      <c r="B495" s="8">
        <v>22060494</v>
      </c>
    </row>
    <row r="496" spans="1:2" ht="15.75" x14ac:dyDescent="0.25">
      <c r="A496" s="8">
        <v>494</v>
      </c>
      <c r="B496" s="8">
        <v>22060495</v>
      </c>
    </row>
    <row r="497" spans="1:2" ht="15.75" x14ac:dyDescent="0.25">
      <c r="A497" s="8">
        <v>495</v>
      </c>
      <c r="B497" s="8">
        <v>22060496</v>
      </c>
    </row>
    <row r="498" spans="1:2" ht="15.75" x14ac:dyDescent="0.25">
      <c r="A498" s="8">
        <v>496</v>
      </c>
      <c r="B498" s="8">
        <v>22060498</v>
      </c>
    </row>
    <row r="499" spans="1:2" ht="15.75" x14ac:dyDescent="0.25">
      <c r="A499" s="8">
        <v>497</v>
      </c>
      <c r="B499" s="8">
        <v>22060499</v>
      </c>
    </row>
    <row r="500" spans="1:2" ht="15.75" x14ac:dyDescent="0.25">
      <c r="A500" s="8">
        <v>498</v>
      </c>
      <c r="B500" s="8">
        <v>22060500</v>
      </c>
    </row>
    <row r="501" spans="1:2" ht="15.75" x14ac:dyDescent="0.25">
      <c r="A501" s="8">
        <v>499</v>
      </c>
      <c r="B501" s="8">
        <v>22060501</v>
      </c>
    </row>
    <row r="502" spans="1:2" ht="15.75" x14ac:dyDescent="0.25">
      <c r="A502" s="8">
        <v>500</v>
      </c>
      <c r="B502" s="8">
        <v>22060502</v>
      </c>
    </row>
    <row r="503" spans="1:2" ht="15.75" x14ac:dyDescent="0.25">
      <c r="A503" s="8">
        <v>501</v>
      </c>
      <c r="B503" s="8">
        <v>22060503</v>
      </c>
    </row>
    <row r="504" spans="1:2" ht="15.75" x14ac:dyDescent="0.25">
      <c r="A504" s="8">
        <v>502</v>
      </c>
      <c r="B504" s="8">
        <v>22060504</v>
      </c>
    </row>
    <row r="505" spans="1:2" ht="15.75" x14ac:dyDescent="0.25">
      <c r="A505" s="8">
        <v>503</v>
      </c>
      <c r="B505" s="8">
        <v>22060505</v>
      </c>
    </row>
    <row r="506" spans="1:2" ht="15.75" x14ac:dyDescent="0.25">
      <c r="A506" s="8">
        <v>504</v>
      </c>
      <c r="B506" s="8">
        <v>22060506</v>
      </c>
    </row>
    <row r="507" spans="1:2" ht="15.75" x14ac:dyDescent="0.25">
      <c r="A507" s="8">
        <v>505</v>
      </c>
      <c r="B507" s="8">
        <v>22060507</v>
      </c>
    </row>
    <row r="508" spans="1:2" ht="15.75" x14ac:dyDescent="0.25">
      <c r="A508" s="8">
        <v>506</v>
      </c>
      <c r="B508" s="8">
        <v>22060508</v>
      </c>
    </row>
    <row r="509" spans="1:2" ht="15.75" x14ac:dyDescent="0.25">
      <c r="A509" s="8">
        <v>507</v>
      </c>
      <c r="B509" s="8">
        <v>22060509</v>
      </c>
    </row>
    <row r="510" spans="1:2" ht="15.75" x14ac:dyDescent="0.25">
      <c r="A510" s="8">
        <v>508</v>
      </c>
      <c r="B510" s="8">
        <v>22060510</v>
      </c>
    </row>
    <row r="511" spans="1:2" ht="15.75" x14ac:dyDescent="0.25">
      <c r="A511" s="8">
        <v>509</v>
      </c>
      <c r="B511" s="8">
        <v>22060511</v>
      </c>
    </row>
    <row r="512" spans="1:2" ht="15.75" x14ac:dyDescent="0.25">
      <c r="A512" s="8">
        <v>510</v>
      </c>
      <c r="B512" s="8">
        <v>22060512</v>
      </c>
    </row>
    <row r="513" spans="1:2" ht="15.75" x14ac:dyDescent="0.25">
      <c r="A513" s="8">
        <v>511</v>
      </c>
      <c r="B513" s="8">
        <v>22060513</v>
      </c>
    </row>
    <row r="514" spans="1:2" ht="15.75" x14ac:dyDescent="0.25">
      <c r="A514" s="8">
        <v>512</v>
      </c>
      <c r="B514" s="8">
        <v>22060515</v>
      </c>
    </row>
    <row r="515" spans="1:2" ht="15.75" x14ac:dyDescent="0.25">
      <c r="A515" s="8">
        <v>513</v>
      </c>
      <c r="B515" s="8">
        <v>22060516</v>
      </c>
    </row>
    <row r="516" spans="1:2" ht="15.75" x14ac:dyDescent="0.25">
      <c r="A516" s="8">
        <v>514</v>
      </c>
      <c r="B516" s="8">
        <v>22060517</v>
      </c>
    </row>
    <row r="517" spans="1:2" ht="15.75" x14ac:dyDescent="0.25">
      <c r="A517" s="8">
        <v>515</v>
      </c>
      <c r="B517" s="8">
        <v>22060518</v>
      </c>
    </row>
    <row r="518" spans="1:2" ht="15.75" x14ac:dyDescent="0.25">
      <c r="A518" s="8">
        <v>516</v>
      </c>
      <c r="B518" s="8">
        <v>22060519</v>
      </c>
    </row>
    <row r="519" spans="1:2" ht="15.75" x14ac:dyDescent="0.25">
      <c r="A519" s="8">
        <v>517</v>
      </c>
      <c r="B519" s="8">
        <v>22060520</v>
      </c>
    </row>
    <row r="520" spans="1:2" ht="15.75" x14ac:dyDescent="0.25">
      <c r="A520" s="8">
        <v>518</v>
      </c>
      <c r="B520" s="8">
        <v>22060521</v>
      </c>
    </row>
    <row r="521" spans="1:2" ht="15.75" x14ac:dyDescent="0.25">
      <c r="A521" s="8">
        <v>519</v>
      </c>
      <c r="B521" s="8">
        <v>22060522</v>
      </c>
    </row>
    <row r="522" spans="1:2" ht="15.75" x14ac:dyDescent="0.25">
      <c r="A522" s="8">
        <v>520</v>
      </c>
      <c r="B522" s="8">
        <v>22060523</v>
      </c>
    </row>
    <row r="523" spans="1:2" ht="15.75" x14ac:dyDescent="0.25">
      <c r="A523" s="8">
        <v>521</v>
      </c>
      <c r="B523" s="8">
        <v>22060524</v>
      </c>
    </row>
    <row r="524" spans="1:2" ht="15.75" x14ac:dyDescent="0.25">
      <c r="A524" s="8">
        <v>522</v>
      </c>
      <c r="B524" s="8">
        <v>22060525</v>
      </c>
    </row>
    <row r="525" spans="1:2" ht="15.75" x14ac:dyDescent="0.25">
      <c r="A525" s="8">
        <v>523</v>
      </c>
      <c r="B525" s="8">
        <v>22060526</v>
      </c>
    </row>
    <row r="526" spans="1:2" ht="15.75" x14ac:dyDescent="0.25">
      <c r="A526" s="8">
        <v>524</v>
      </c>
      <c r="B526" s="8">
        <v>22060527</v>
      </c>
    </row>
    <row r="527" spans="1:2" ht="15.75" x14ac:dyDescent="0.25">
      <c r="A527" s="8">
        <v>525</v>
      </c>
      <c r="B527" s="8">
        <v>22060528</v>
      </c>
    </row>
    <row r="528" spans="1:2" ht="15.75" x14ac:dyDescent="0.25">
      <c r="A528" s="8">
        <v>526</v>
      </c>
      <c r="B528" s="8">
        <v>22060529</v>
      </c>
    </row>
    <row r="529" spans="1:2" ht="15.75" x14ac:dyDescent="0.25">
      <c r="A529" s="8">
        <v>527</v>
      </c>
      <c r="B529" s="8">
        <v>22060530</v>
      </c>
    </row>
    <row r="530" spans="1:2" ht="15.75" x14ac:dyDescent="0.25">
      <c r="A530" s="8">
        <v>528</v>
      </c>
      <c r="B530" s="8">
        <v>22060531</v>
      </c>
    </row>
    <row r="531" spans="1:2" ht="15.75" x14ac:dyDescent="0.25">
      <c r="A531" s="8">
        <v>529</v>
      </c>
      <c r="B531" s="8">
        <v>22060532</v>
      </c>
    </row>
    <row r="532" spans="1:2" ht="15.75" x14ac:dyDescent="0.25">
      <c r="A532" s="8">
        <v>530</v>
      </c>
      <c r="B532" s="8">
        <v>22060533</v>
      </c>
    </row>
    <row r="533" spans="1:2" ht="15.75" x14ac:dyDescent="0.25">
      <c r="A533" s="8">
        <v>531</v>
      </c>
      <c r="B533" s="8">
        <v>22060534</v>
      </c>
    </row>
    <row r="534" spans="1:2" ht="15.75" x14ac:dyDescent="0.25">
      <c r="A534" s="8">
        <v>532</v>
      </c>
      <c r="B534" s="8">
        <v>22060535</v>
      </c>
    </row>
    <row r="535" spans="1:2" ht="15.75" x14ac:dyDescent="0.25">
      <c r="A535" s="8">
        <v>533</v>
      </c>
      <c r="B535" s="8">
        <v>22060536</v>
      </c>
    </row>
    <row r="536" spans="1:2" ht="15.75" x14ac:dyDescent="0.25">
      <c r="A536" s="8">
        <v>534</v>
      </c>
      <c r="B536" s="8">
        <v>22060537</v>
      </c>
    </row>
    <row r="537" spans="1:2" ht="15.75" x14ac:dyDescent="0.25">
      <c r="A537" s="8">
        <v>535</v>
      </c>
      <c r="B537" s="8">
        <v>22060538</v>
      </c>
    </row>
    <row r="538" spans="1:2" ht="15.75" x14ac:dyDescent="0.25">
      <c r="A538" s="8">
        <v>536</v>
      </c>
      <c r="B538" s="8">
        <v>22060539</v>
      </c>
    </row>
    <row r="539" spans="1:2" ht="15.75" x14ac:dyDescent="0.25">
      <c r="A539" s="8">
        <v>537</v>
      </c>
      <c r="B539" s="8">
        <v>22060540</v>
      </c>
    </row>
    <row r="540" spans="1:2" ht="15.75" x14ac:dyDescent="0.25">
      <c r="A540" s="8">
        <v>538</v>
      </c>
      <c r="B540" s="8">
        <v>22060541</v>
      </c>
    </row>
    <row r="541" spans="1:2" ht="15.75" x14ac:dyDescent="0.25">
      <c r="A541" s="8">
        <v>539</v>
      </c>
      <c r="B541" s="8">
        <v>22060542</v>
      </c>
    </row>
    <row r="542" spans="1:2" ht="15.75" x14ac:dyDescent="0.25">
      <c r="A542" s="8">
        <v>540</v>
      </c>
      <c r="B542" s="8">
        <v>22060543</v>
      </c>
    </row>
    <row r="543" spans="1:2" ht="15.75" x14ac:dyDescent="0.25">
      <c r="A543" s="8">
        <v>541</v>
      </c>
      <c r="B543" s="8">
        <v>22060544</v>
      </c>
    </row>
    <row r="544" spans="1:2" ht="15.75" x14ac:dyDescent="0.25">
      <c r="A544" s="8">
        <v>542</v>
      </c>
      <c r="B544" s="8">
        <v>22060545</v>
      </c>
    </row>
    <row r="545" spans="1:2" ht="15.75" x14ac:dyDescent="0.25">
      <c r="A545" s="8">
        <v>543</v>
      </c>
      <c r="B545" s="8">
        <v>22060546</v>
      </c>
    </row>
    <row r="546" spans="1:2" ht="15.75" x14ac:dyDescent="0.25">
      <c r="A546" s="8">
        <v>544</v>
      </c>
      <c r="B546" s="8">
        <v>22060547</v>
      </c>
    </row>
    <row r="547" spans="1:2" ht="15.75" x14ac:dyDescent="0.25">
      <c r="A547" s="8">
        <v>545</v>
      </c>
      <c r="B547" s="8">
        <v>22060548</v>
      </c>
    </row>
    <row r="548" spans="1:2" ht="15.75" x14ac:dyDescent="0.25">
      <c r="A548" s="8">
        <v>546</v>
      </c>
      <c r="B548" s="8">
        <v>22060549</v>
      </c>
    </row>
    <row r="549" spans="1:2" ht="15.75" x14ac:dyDescent="0.25">
      <c r="A549" s="8">
        <v>547</v>
      </c>
      <c r="B549" s="8">
        <v>22060550</v>
      </c>
    </row>
    <row r="550" spans="1:2" ht="15.75" x14ac:dyDescent="0.25">
      <c r="A550" s="8">
        <v>548</v>
      </c>
      <c r="B550" s="8">
        <v>22060551</v>
      </c>
    </row>
    <row r="551" spans="1:2" ht="15.75" x14ac:dyDescent="0.25">
      <c r="A551" s="8">
        <v>549</v>
      </c>
      <c r="B551" s="8">
        <v>22060552</v>
      </c>
    </row>
    <row r="552" spans="1:2" ht="15.75" x14ac:dyDescent="0.25">
      <c r="A552" s="8">
        <v>550</v>
      </c>
      <c r="B552" s="8">
        <v>22060553</v>
      </c>
    </row>
    <row r="553" spans="1:2" ht="15.75" x14ac:dyDescent="0.25">
      <c r="A553" s="8">
        <v>551</v>
      </c>
      <c r="B553" s="8">
        <v>22060554</v>
      </c>
    </row>
    <row r="554" spans="1:2" ht="15.75" x14ac:dyDescent="0.25">
      <c r="A554" s="8">
        <v>552</v>
      </c>
      <c r="B554" s="8">
        <v>22060555</v>
      </c>
    </row>
    <row r="555" spans="1:2" ht="15.75" x14ac:dyDescent="0.25">
      <c r="A555" s="8">
        <v>553</v>
      </c>
      <c r="B555" s="8">
        <v>22060556</v>
      </c>
    </row>
    <row r="556" spans="1:2" ht="15.75" x14ac:dyDescent="0.25">
      <c r="A556" s="8">
        <v>554</v>
      </c>
      <c r="B556" s="8">
        <v>22060557</v>
      </c>
    </row>
    <row r="557" spans="1:2" ht="15.75" x14ac:dyDescent="0.25">
      <c r="A557" s="8">
        <v>555</v>
      </c>
      <c r="B557" s="8">
        <v>22060558</v>
      </c>
    </row>
    <row r="558" spans="1:2" ht="15.75" x14ac:dyDescent="0.25">
      <c r="A558" s="8">
        <v>556</v>
      </c>
      <c r="B558" s="8">
        <v>22060559</v>
      </c>
    </row>
    <row r="559" spans="1:2" ht="15.75" x14ac:dyDescent="0.25">
      <c r="A559" s="8">
        <v>557</v>
      </c>
      <c r="B559" s="8">
        <v>22060560</v>
      </c>
    </row>
    <row r="560" spans="1:2" ht="15.75" x14ac:dyDescent="0.25">
      <c r="A560" s="8">
        <v>558</v>
      </c>
      <c r="B560" s="8">
        <v>22060561</v>
      </c>
    </row>
    <row r="561" spans="1:2" ht="15.75" x14ac:dyDescent="0.25">
      <c r="A561" s="8">
        <v>559</v>
      </c>
      <c r="B561" s="8">
        <v>22060562</v>
      </c>
    </row>
    <row r="562" spans="1:2" ht="15.75" x14ac:dyDescent="0.25">
      <c r="A562" s="8">
        <v>560</v>
      </c>
      <c r="B562" s="8">
        <v>22060563</v>
      </c>
    </row>
    <row r="563" spans="1:2" ht="15.75" x14ac:dyDescent="0.25">
      <c r="A563" s="8">
        <v>561</v>
      </c>
      <c r="B563" s="8">
        <v>22060564</v>
      </c>
    </row>
    <row r="564" spans="1:2" ht="15.75" x14ac:dyDescent="0.25">
      <c r="A564" s="8">
        <v>562</v>
      </c>
      <c r="B564" s="8">
        <v>22060565</v>
      </c>
    </row>
    <row r="565" spans="1:2" ht="15.75" x14ac:dyDescent="0.25">
      <c r="A565" s="8">
        <v>563</v>
      </c>
      <c r="B565" s="8">
        <v>22060566</v>
      </c>
    </row>
    <row r="566" spans="1:2" ht="15.75" x14ac:dyDescent="0.25">
      <c r="A566" s="8">
        <v>564</v>
      </c>
      <c r="B566" s="8">
        <v>22060567</v>
      </c>
    </row>
    <row r="567" spans="1:2" ht="15.75" x14ac:dyDescent="0.25">
      <c r="A567" s="8">
        <v>565</v>
      </c>
      <c r="B567" s="8">
        <v>22060568</v>
      </c>
    </row>
    <row r="568" spans="1:2" ht="15.75" x14ac:dyDescent="0.25">
      <c r="A568" s="8">
        <v>566</v>
      </c>
      <c r="B568" s="8">
        <v>22060569</v>
      </c>
    </row>
    <row r="569" spans="1:2" ht="15.75" x14ac:dyDescent="0.25">
      <c r="A569" s="8">
        <v>567</v>
      </c>
      <c r="B569" s="8">
        <v>22060570</v>
      </c>
    </row>
    <row r="570" spans="1:2" ht="15.75" x14ac:dyDescent="0.25">
      <c r="A570" s="8">
        <v>568</v>
      </c>
      <c r="B570" s="8">
        <v>22060571</v>
      </c>
    </row>
    <row r="571" spans="1:2" ht="15.75" x14ac:dyDescent="0.25">
      <c r="A571" s="8">
        <v>569</v>
      </c>
      <c r="B571" s="8">
        <v>22060572</v>
      </c>
    </row>
    <row r="572" spans="1:2" ht="15.75" x14ac:dyDescent="0.25">
      <c r="A572" s="8">
        <v>570</v>
      </c>
      <c r="B572" s="8">
        <v>22060573</v>
      </c>
    </row>
    <row r="573" spans="1:2" ht="15.75" x14ac:dyDescent="0.25">
      <c r="A573" s="8">
        <v>571</v>
      </c>
      <c r="B573" s="8">
        <v>22060574</v>
      </c>
    </row>
    <row r="574" spans="1:2" ht="15.75" x14ac:dyDescent="0.25">
      <c r="A574" s="8">
        <v>572</v>
      </c>
      <c r="B574" s="8">
        <v>22060971</v>
      </c>
    </row>
    <row r="575" spans="1:2" ht="15.75" x14ac:dyDescent="0.25">
      <c r="A575" s="8">
        <v>573</v>
      </c>
      <c r="B575" s="8">
        <v>22060676</v>
      </c>
    </row>
    <row r="576" spans="1:2" ht="15.75" x14ac:dyDescent="0.25">
      <c r="A576" s="8">
        <v>574</v>
      </c>
      <c r="B576" s="8">
        <v>22060677</v>
      </c>
    </row>
    <row r="577" spans="1:2" ht="15.75" x14ac:dyDescent="0.25">
      <c r="A577" s="8">
        <v>575</v>
      </c>
      <c r="B577" s="8">
        <v>22060678</v>
      </c>
    </row>
    <row r="578" spans="1:2" ht="15.75" x14ac:dyDescent="0.25">
      <c r="A578" s="8">
        <v>576</v>
      </c>
      <c r="B578" s="8">
        <v>22060679</v>
      </c>
    </row>
    <row r="579" spans="1:2" ht="15.75" x14ac:dyDescent="0.25">
      <c r="A579" s="8">
        <v>577</v>
      </c>
      <c r="B579" s="8">
        <v>22060680</v>
      </c>
    </row>
    <row r="580" spans="1:2" ht="15.75" x14ac:dyDescent="0.25">
      <c r="A580" s="8">
        <v>578</v>
      </c>
      <c r="B580" s="8">
        <v>22060681</v>
      </c>
    </row>
    <row r="581" spans="1:2" ht="15.75" x14ac:dyDescent="0.25">
      <c r="A581" s="8">
        <v>579</v>
      </c>
      <c r="B581" s="8">
        <v>22060682</v>
      </c>
    </row>
    <row r="582" spans="1:2" ht="15.75" x14ac:dyDescent="0.25">
      <c r="A582" s="8">
        <v>580</v>
      </c>
      <c r="B582" s="8">
        <v>22060683</v>
      </c>
    </row>
    <row r="583" spans="1:2" ht="15.75" x14ac:dyDescent="0.25">
      <c r="A583" s="8">
        <v>581</v>
      </c>
      <c r="B583" s="8">
        <v>22060684</v>
      </c>
    </row>
    <row r="584" spans="1:2" ht="15.75" x14ac:dyDescent="0.25">
      <c r="A584" s="8">
        <v>582</v>
      </c>
      <c r="B584" s="8">
        <v>22060685</v>
      </c>
    </row>
    <row r="585" spans="1:2" ht="15.75" x14ac:dyDescent="0.25">
      <c r="A585" s="8">
        <v>583</v>
      </c>
      <c r="B585" s="8">
        <v>22060686</v>
      </c>
    </row>
    <row r="586" spans="1:2" ht="15.75" x14ac:dyDescent="0.25">
      <c r="A586" s="8">
        <v>584</v>
      </c>
      <c r="B586" s="8">
        <v>22060687</v>
      </c>
    </row>
    <row r="587" spans="1:2" ht="15.75" x14ac:dyDescent="0.25">
      <c r="A587" s="8">
        <v>585</v>
      </c>
      <c r="B587" s="8">
        <v>22060688</v>
      </c>
    </row>
    <row r="588" spans="1:2" ht="15.75" x14ac:dyDescent="0.25">
      <c r="A588" s="8">
        <v>586</v>
      </c>
      <c r="B588" s="8">
        <v>22060689</v>
      </c>
    </row>
    <row r="589" spans="1:2" ht="15.75" x14ac:dyDescent="0.25">
      <c r="A589" s="8">
        <v>587</v>
      </c>
      <c r="B589" s="8">
        <v>22060690</v>
      </c>
    </row>
    <row r="590" spans="1:2" ht="15.75" x14ac:dyDescent="0.25">
      <c r="A590" s="8">
        <v>588</v>
      </c>
      <c r="B590" s="8">
        <v>22060691</v>
      </c>
    </row>
    <row r="591" spans="1:2" ht="15.75" x14ac:dyDescent="0.25">
      <c r="A591" s="8">
        <v>589</v>
      </c>
      <c r="B591" s="8">
        <v>22060692</v>
      </c>
    </row>
    <row r="592" spans="1:2" ht="15.75" x14ac:dyDescent="0.25">
      <c r="A592" s="8">
        <v>590</v>
      </c>
      <c r="B592" s="8">
        <v>22060693</v>
      </c>
    </row>
    <row r="593" spans="1:2" ht="15.75" x14ac:dyDescent="0.25">
      <c r="A593" s="8">
        <v>591</v>
      </c>
      <c r="B593" s="8">
        <v>22060694</v>
      </c>
    </row>
    <row r="594" spans="1:2" ht="15.75" x14ac:dyDescent="0.25">
      <c r="A594" s="8">
        <v>592</v>
      </c>
      <c r="B594" s="8">
        <v>22060695</v>
      </c>
    </row>
    <row r="595" spans="1:2" ht="15.75" x14ac:dyDescent="0.25">
      <c r="A595" s="8">
        <v>593</v>
      </c>
      <c r="B595" s="8">
        <v>22060696</v>
      </c>
    </row>
    <row r="596" spans="1:2" ht="15.75" x14ac:dyDescent="0.25">
      <c r="A596" s="8">
        <v>594</v>
      </c>
      <c r="B596" s="8">
        <v>22060697</v>
      </c>
    </row>
    <row r="597" spans="1:2" ht="15.75" x14ac:dyDescent="0.25">
      <c r="A597" s="8">
        <v>595</v>
      </c>
      <c r="B597" s="8">
        <v>22060698</v>
      </c>
    </row>
    <row r="598" spans="1:2" ht="15.75" x14ac:dyDescent="0.25">
      <c r="A598" s="8">
        <v>596</v>
      </c>
      <c r="B598" s="8">
        <v>22060699</v>
      </c>
    </row>
    <row r="599" spans="1:2" ht="15.75" x14ac:dyDescent="0.25">
      <c r="A599" s="8">
        <v>597</v>
      </c>
      <c r="B599" s="8">
        <v>22060700</v>
      </c>
    </row>
    <row r="600" spans="1:2" ht="15.75" x14ac:dyDescent="0.25">
      <c r="A600" s="8">
        <v>598</v>
      </c>
      <c r="B600" s="8">
        <v>22060701</v>
      </c>
    </row>
    <row r="601" spans="1:2" ht="15.75" x14ac:dyDescent="0.25">
      <c r="A601" s="8">
        <v>599</v>
      </c>
      <c r="B601" s="8">
        <v>22060702</v>
      </c>
    </row>
    <row r="602" spans="1:2" ht="15.75" x14ac:dyDescent="0.25">
      <c r="A602" s="8">
        <v>600</v>
      </c>
      <c r="B602" s="8">
        <v>22060703</v>
      </c>
    </row>
    <row r="603" spans="1:2" ht="15.75" x14ac:dyDescent="0.25">
      <c r="A603" s="8">
        <v>601</v>
      </c>
      <c r="B603" s="8">
        <v>22060704</v>
      </c>
    </row>
    <row r="604" spans="1:2" ht="15.75" x14ac:dyDescent="0.25">
      <c r="A604" s="8">
        <v>602</v>
      </c>
      <c r="B604" s="8">
        <v>22060705</v>
      </c>
    </row>
    <row r="605" spans="1:2" ht="15.75" x14ac:dyDescent="0.25">
      <c r="A605" s="8">
        <v>603</v>
      </c>
      <c r="B605" s="8">
        <v>22060706</v>
      </c>
    </row>
    <row r="606" spans="1:2" ht="15.75" x14ac:dyDescent="0.25">
      <c r="A606" s="8">
        <v>604</v>
      </c>
      <c r="B606" s="8">
        <v>22060707</v>
      </c>
    </row>
    <row r="607" spans="1:2" ht="15.75" x14ac:dyDescent="0.25">
      <c r="A607" s="8">
        <v>605</v>
      </c>
      <c r="B607" s="8">
        <v>22060708</v>
      </c>
    </row>
    <row r="608" spans="1:2" ht="15.75" x14ac:dyDescent="0.25">
      <c r="A608" s="8">
        <v>606</v>
      </c>
      <c r="B608" s="8">
        <v>22060709</v>
      </c>
    </row>
    <row r="609" spans="1:2" ht="15.75" x14ac:dyDescent="0.25">
      <c r="A609" s="8">
        <v>607</v>
      </c>
      <c r="B609" s="8">
        <v>22060710</v>
      </c>
    </row>
    <row r="610" spans="1:2" ht="15.75" x14ac:dyDescent="0.25">
      <c r="A610" s="8">
        <v>608</v>
      </c>
      <c r="B610" s="8">
        <v>22060711</v>
      </c>
    </row>
    <row r="611" spans="1:2" ht="15.75" x14ac:dyDescent="0.25">
      <c r="A611" s="8">
        <v>609</v>
      </c>
      <c r="B611" s="8">
        <v>22060712</v>
      </c>
    </row>
    <row r="612" spans="1:2" ht="15.75" x14ac:dyDescent="0.25">
      <c r="A612" s="8">
        <v>610</v>
      </c>
      <c r="B612" s="8">
        <v>22060713</v>
      </c>
    </row>
    <row r="613" spans="1:2" ht="15.75" x14ac:dyDescent="0.25">
      <c r="A613" s="8">
        <v>611</v>
      </c>
      <c r="B613" s="8">
        <v>22060714</v>
      </c>
    </row>
    <row r="614" spans="1:2" ht="15.75" x14ac:dyDescent="0.25">
      <c r="A614" s="8">
        <v>612</v>
      </c>
      <c r="B614" s="8">
        <v>22060715</v>
      </c>
    </row>
    <row r="615" spans="1:2" ht="15.75" x14ac:dyDescent="0.25">
      <c r="A615" s="8">
        <v>613</v>
      </c>
      <c r="B615" s="8">
        <v>22060716</v>
      </c>
    </row>
    <row r="616" spans="1:2" ht="15.75" x14ac:dyDescent="0.25">
      <c r="A616" s="8">
        <v>614</v>
      </c>
      <c r="B616" s="8">
        <v>22060717</v>
      </c>
    </row>
    <row r="617" spans="1:2" ht="15.75" x14ac:dyDescent="0.25">
      <c r="A617" s="8">
        <v>615</v>
      </c>
      <c r="B617" s="8">
        <v>22060718</v>
      </c>
    </row>
    <row r="618" spans="1:2" ht="15.75" x14ac:dyDescent="0.25">
      <c r="A618" s="8">
        <v>616</v>
      </c>
      <c r="B618" s="8">
        <v>22060719</v>
      </c>
    </row>
    <row r="619" spans="1:2" ht="15.75" x14ac:dyDescent="0.25">
      <c r="A619" s="8">
        <v>617</v>
      </c>
      <c r="B619" s="8">
        <v>22060720</v>
      </c>
    </row>
    <row r="620" spans="1:2" ht="15.75" x14ac:dyDescent="0.25">
      <c r="A620" s="8">
        <v>618</v>
      </c>
      <c r="B620" s="8">
        <v>22060721</v>
      </c>
    </row>
    <row r="621" spans="1:2" ht="15.75" x14ac:dyDescent="0.25">
      <c r="A621" s="8">
        <v>619</v>
      </c>
      <c r="B621" s="8">
        <v>22060722</v>
      </c>
    </row>
    <row r="622" spans="1:2" ht="15.75" x14ac:dyDescent="0.25">
      <c r="A622" s="8">
        <v>620</v>
      </c>
      <c r="B622" s="8">
        <v>22060723</v>
      </c>
    </row>
    <row r="623" spans="1:2" ht="15.75" x14ac:dyDescent="0.25">
      <c r="A623" s="8">
        <v>621</v>
      </c>
      <c r="B623" s="8">
        <v>22060724</v>
      </c>
    </row>
    <row r="624" spans="1:2" ht="15.75" x14ac:dyDescent="0.25">
      <c r="A624" s="8">
        <v>622</v>
      </c>
      <c r="B624" s="8">
        <v>22060725</v>
      </c>
    </row>
    <row r="625" spans="1:2" ht="15.75" x14ac:dyDescent="0.25">
      <c r="A625" s="8">
        <v>623</v>
      </c>
      <c r="B625" s="8">
        <v>22060726</v>
      </c>
    </row>
    <row r="626" spans="1:2" ht="15.75" x14ac:dyDescent="0.25">
      <c r="A626" s="8">
        <v>624</v>
      </c>
      <c r="B626" s="8">
        <v>22060727</v>
      </c>
    </row>
    <row r="627" spans="1:2" ht="15.75" x14ac:dyDescent="0.25">
      <c r="A627" s="8">
        <v>625</v>
      </c>
      <c r="B627" s="8">
        <v>22060728</v>
      </c>
    </row>
    <row r="628" spans="1:2" ht="15.75" x14ac:dyDescent="0.25">
      <c r="A628" s="8">
        <v>626</v>
      </c>
      <c r="B628" s="8">
        <v>22060729</v>
      </c>
    </row>
    <row r="629" spans="1:2" ht="15.75" x14ac:dyDescent="0.25">
      <c r="A629" s="8">
        <v>627</v>
      </c>
      <c r="B629" s="8">
        <v>22060730</v>
      </c>
    </row>
    <row r="630" spans="1:2" ht="15.75" x14ac:dyDescent="0.25">
      <c r="A630" s="8">
        <v>628</v>
      </c>
      <c r="B630" s="8">
        <v>22060731</v>
      </c>
    </row>
    <row r="631" spans="1:2" ht="15.75" x14ac:dyDescent="0.25">
      <c r="A631" s="8">
        <v>629</v>
      </c>
      <c r="B631" s="8">
        <v>22060732</v>
      </c>
    </row>
    <row r="632" spans="1:2" ht="15.75" x14ac:dyDescent="0.25">
      <c r="A632" s="8">
        <v>630</v>
      </c>
      <c r="B632" s="8">
        <v>22060733</v>
      </c>
    </row>
    <row r="633" spans="1:2" ht="15.75" x14ac:dyDescent="0.25">
      <c r="A633" s="8">
        <v>631</v>
      </c>
      <c r="B633" s="8">
        <v>22060734</v>
      </c>
    </row>
    <row r="634" spans="1:2" ht="15.75" x14ac:dyDescent="0.25">
      <c r="A634" s="8">
        <v>632</v>
      </c>
      <c r="B634" s="8">
        <v>22060735</v>
      </c>
    </row>
    <row r="635" spans="1:2" ht="15.75" x14ac:dyDescent="0.25">
      <c r="A635" s="8">
        <v>633</v>
      </c>
      <c r="B635" s="8">
        <v>22060736</v>
      </c>
    </row>
    <row r="636" spans="1:2" ht="15.75" x14ac:dyDescent="0.25">
      <c r="A636" s="8">
        <v>634</v>
      </c>
      <c r="B636" s="8">
        <v>22060737</v>
      </c>
    </row>
    <row r="637" spans="1:2" ht="15.75" x14ac:dyDescent="0.25">
      <c r="A637" s="8">
        <v>635</v>
      </c>
      <c r="B637" s="8">
        <v>22060738</v>
      </c>
    </row>
    <row r="638" spans="1:2" ht="15.75" x14ac:dyDescent="0.25">
      <c r="A638" s="8">
        <v>636</v>
      </c>
      <c r="B638" s="8">
        <v>22060575</v>
      </c>
    </row>
    <row r="639" spans="1:2" ht="15.75" x14ac:dyDescent="0.25">
      <c r="A639" s="8">
        <v>637</v>
      </c>
      <c r="B639" s="8">
        <v>22060576</v>
      </c>
    </row>
    <row r="640" spans="1:2" ht="15.75" x14ac:dyDescent="0.25">
      <c r="A640" s="8">
        <v>638</v>
      </c>
      <c r="B640" s="8">
        <v>22060577</v>
      </c>
    </row>
    <row r="641" spans="1:2" ht="15.75" x14ac:dyDescent="0.25">
      <c r="A641" s="8">
        <v>639</v>
      </c>
      <c r="B641" s="8">
        <v>22060578</v>
      </c>
    </row>
    <row r="642" spans="1:2" ht="15.75" x14ac:dyDescent="0.25">
      <c r="A642" s="8">
        <v>640</v>
      </c>
      <c r="B642" s="8">
        <v>22060579</v>
      </c>
    </row>
    <row r="643" spans="1:2" ht="15.75" x14ac:dyDescent="0.25">
      <c r="A643" s="8">
        <v>641</v>
      </c>
      <c r="B643" s="8">
        <v>22060580</v>
      </c>
    </row>
    <row r="644" spans="1:2" ht="15.75" x14ac:dyDescent="0.25">
      <c r="A644" s="8">
        <v>642</v>
      </c>
      <c r="B644" s="8">
        <v>22060581</v>
      </c>
    </row>
    <row r="645" spans="1:2" ht="15.75" x14ac:dyDescent="0.25">
      <c r="A645" s="8">
        <v>643</v>
      </c>
      <c r="B645" s="8">
        <v>22060582</v>
      </c>
    </row>
    <row r="646" spans="1:2" ht="15.75" x14ac:dyDescent="0.25">
      <c r="A646" s="8">
        <v>644</v>
      </c>
      <c r="B646" s="8">
        <v>22060583</v>
      </c>
    </row>
    <row r="647" spans="1:2" ht="15.75" x14ac:dyDescent="0.25">
      <c r="A647" s="8">
        <v>645</v>
      </c>
      <c r="B647" s="8">
        <v>22060584</v>
      </c>
    </row>
    <row r="648" spans="1:2" ht="15.75" x14ac:dyDescent="0.25">
      <c r="A648" s="8">
        <v>646</v>
      </c>
      <c r="B648" s="8">
        <v>22060585</v>
      </c>
    </row>
    <row r="649" spans="1:2" ht="15.75" x14ac:dyDescent="0.25">
      <c r="A649" s="8">
        <v>647</v>
      </c>
      <c r="B649" s="8">
        <v>22060586</v>
      </c>
    </row>
    <row r="650" spans="1:2" ht="15.75" x14ac:dyDescent="0.25">
      <c r="A650" s="8">
        <v>648</v>
      </c>
      <c r="B650" s="8">
        <v>22060587</v>
      </c>
    </row>
    <row r="651" spans="1:2" ht="15.75" x14ac:dyDescent="0.25">
      <c r="A651" s="8">
        <v>649</v>
      </c>
      <c r="B651" s="8">
        <v>22060588</v>
      </c>
    </row>
    <row r="652" spans="1:2" ht="15.75" x14ac:dyDescent="0.25">
      <c r="A652" s="8">
        <v>650</v>
      </c>
      <c r="B652" s="8">
        <v>22060589</v>
      </c>
    </row>
    <row r="653" spans="1:2" ht="15.75" x14ac:dyDescent="0.25">
      <c r="A653" s="8">
        <v>651</v>
      </c>
      <c r="B653" s="8">
        <v>22060590</v>
      </c>
    </row>
    <row r="654" spans="1:2" ht="15.75" x14ac:dyDescent="0.25">
      <c r="A654" s="8">
        <v>652</v>
      </c>
      <c r="B654" s="8">
        <v>22060591</v>
      </c>
    </row>
    <row r="655" spans="1:2" ht="15.75" x14ac:dyDescent="0.25">
      <c r="A655" s="8">
        <v>653</v>
      </c>
      <c r="B655" s="8">
        <v>22060592</v>
      </c>
    </row>
    <row r="656" spans="1:2" ht="15.75" x14ac:dyDescent="0.25">
      <c r="A656" s="8">
        <v>654</v>
      </c>
      <c r="B656" s="8">
        <v>22060593</v>
      </c>
    </row>
    <row r="657" spans="1:2" ht="15.75" x14ac:dyDescent="0.25">
      <c r="A657" s="8">
        <v>655</v>
      </c>
      <c r="B657" s="8">
        <v>22060594</v>
      </c>
    </row>
    <row r="658" spans="1:2" ht="15.75" x14ac:dyDescent="0.25">
      <c r="A658" s="8">
        <v>656</v>
      </c>
      <c r="B658" s="8">
        <v>22060595</v>
      </c>
    </row>
    <row r="659" spans="1:2" ht="15.75" x14ac:dyDescent="0.25">
      <c r="A659" s="8">
        <v>657</v>
      </c>
      <c r="B659" s="8">
        <v>22060596</v>
      </c>
    </row>
    <row r="660" spans="1:2" ht="15.75" x14ac:dyDescent="0.25">
      <c r="A660" s="8">
        <v>658</v>
      </c>
      <c r="B660" s="8">
        <v>22060597</v>
      </c>
    </row>
    <row r="661" spans="1:2" ht="15.75" x14ac:dyDescent="0.25">
      <c r="A661" s="8">
        <v>659</v>
      </c>
      <c r="B661" s="8">
        <v>22060598</v>
      </c>
    </row>
    <row r="662" spans="1:2" ht="15.75" x14ac:dyDescent="0.25">
      <c r="A662" s="8">
        <v>660</v>
      </c>
      <c r="B662" s="8">
        <v>22060599</v>
      </c>
    </row>
    <row r="663" spans="1:2" ht="15.75" x14ac:dyDescent="0.25">
      <c r="A663" s="8">
        <v>661</v>
      </c>
      <c r="B663" s="8">
        <v>22060600</v>
      </c>
    </row>
    <row r="664" spans="1:2" ht="15.75" x14ac:dyDescent="0.25">
      <c r="A664" s="8">
        <v>662</v>
      </c>
      <c r="B664" s="8">
        <v>22060601</v>
      </c>
    </row>
    <row r="665" spans="1:2" ht="15.75" x14ac:dyDescent="0.25">
      <c r="A665" s="8">
        <v>663</v>
      </c>
      <c r="B665" s="8">
        <v>22060602</v>
      </c>
    </row>
    <row r="666" spans="1:2" ht="15.75" x14ac:dyDescent="0.25">
      <c r="A666" s="8">
        <v>664</v>
      </c>
      <c r="B666" s="8">
        <v>22060603</v>
      </c>
    </row>
    <row r="667" spans="1:2" ht="15.75" x14ac:dyDescent="0.25">
      <c r="A667" s="8">
        <v>665</v>
      </c>
      <c r="B667" s="8">
        <v>22060604</v>
      </c>
    </row>
    <row r="668" spans="1:2" ht="15.75" x14ac:dyDescent="0.25">
      <c r="A668" s="8">
        <v>666</v>
      </c>
      <c r="B668" s="8">
        <v>22060605</v>
      </c>
    </row>
    <row r="669" spans="1:2" ht="15.75" x14ac:dyDescent="0.25">
      <c r="A669" s="8">
        <v>667</v>
      </c>
      <c r="B669" s="8">
        <v>22060606</v>
      </c>
    </row>
    <row r="670" spans="1:2" ht="15.75" x14ac:dyDescent="0.25">
      <c r="A670" s="8">
        <v>668</v>
      </c>
      <c r="B670" s="8">
        <v>22060607</v>
      </c>
    </row>
    <row r="671" spans="1:2" ht="15.75" x14ac:dyDescent="0.25">
      <c r="A671" s="8">
        <v>669</v>
      </c>
      <c r="B671" s="8">
        <v>22060608</v>
      </c>
    </row>
    <row r="672" spans="1:2" ht="15.75" x14ac:dyDescent="0.25">
      <c r="A672" s="8">
        <v>670</v>
      </c>
      <c r="B672" s="8">
        <v>22060609</v>
      </c>
    </row>
    <row r="673" spans="1:2" ht="15.75" x14ac:dyDescent="0.25">
      <c r="A673" s="8">
        <v>671</v>
      </c>
      <c r="B673" s="8">
        <v>22060610</v>
      </c>
    </row>
    <row r="674" spans="1:2" ht="15.75" x14ac:dyDescent="0.25">
      <c r="A674" s="8">
        <v>672</v>
      </c>
      <c r="B674" s="8">
        <v>22060611</v>
      </c>
    </row>
    <row r="675" spans="1:2" ht="15.75" x14ac:dyDescent="0.25">
      <c r="A675" s="8">
        <v>673</v>
      </c>
      <c r="B675" s="8">
        <v>22060612</v>
      </c>
    </row>
    <row r="676" spans="1:2" ht="15.75" x14ac:dyDescent="0.25">
      <c r="A676" s="8">
        <v>674</v>
      </c>
      <c r="B676" s="8">
        <v>22060613</v>
      </c>
    </row>
    <row r="677" spans="1:2" ht="15.75" x14ac:dyDescent="0.25">
      <c r="A677" s="8">
        <v>675</v>
      </c>
      <c r="B677" s="8">
        <v>22060614</v>
      </c>
    </row>
    <row r="678" spans="1:2" ht="15.75" x14ac:dyDescent="0.25">
      <c r="A678" s="8">
        <v>676</v>
      </c>
      <c r="B678" s="8">
        <v>22060615</v>
      </c>
    </row>
    <row r="679" spans="1:2" ht="15.75" x14ac:dyDescent="0.25">
      <c r="A679" s="8">
        <v>677</v>
      </c>
      <c r="B679" s="8">
        <v>22060616</v>
      </c>
    </row>
    <row r="680" spans="1:2" ht="15.75" x14ac:dyDescent="0.25">
      <c r="A680" s="8">
        <v>678</v>
      </c>
      <c r="B680" s="8">
        <v>22060617</v>
      </c>
    </row>
    <row r="681" spans="1:2" ht="15.75" x14ac:dyDescent="0.25">
      <c r="A681" s="8">
        <v>679</v>
      </c>
      <c r="B681" s="8">
        <v>22060618</v>
      </c>
    </row>
    <row r="682" spans="1:2" ht="15.75" x14ac:dyDescent="0.25">
      <c r="A682" s="8">
        <v>680</v>
      </c>
      <c r="B682" s="8">
        <v>22060619</v>
      </c>
    </row>
    <row r="683" spans="1:2" ht="15.75" x14ac:dyDescent="0.25">
      <c r="A683" s="8">
        <v>681</v>
      </c>
      <c r="B683" s="8">
        <v>22060620</v>
      </c>
    </row>
    <row r="684" spans="1:2" ht="15.75" x14ac:dyDescent="0.25">
      <c r="A684" s="8">
        <v>682</v>
      </c>
      <c r="B684" s="8">
        <v>22060621</v>
      </c>
    </row>
    <row r="685" spans="1:2" ht="15.75" x14ac:dyDescent="0.25">
      <c r="A685" s="8">
        <v>683</v>
      </c>
      <c r="B685" s="8">
        <v>22060622</v>
      </c>
    </row>
    <row r="686" spans="1:2" ht="15.75" x14ac:dyDescent="0.25">
      <c r="A686" s="8">
        <v>684</v>
      </c>
      <c r="B686" s="8">
        <v>22060623</v>
      </c>
    </row>
    <row r="687" spans="1:2" ht="15.75" x14ac:dyDescent="0.25">
      <c r="A687" s="8">
        <v>685</v>
      </c>
      <c r="B687" s="8">
        <v>22060624</v>
      </c>
    </row>
    <row r="688" spans="1:2" ht="15.75" x14ac:dyDescent="0.25">
      <c r="A688" s="8">
        <v>686</v>
      </c>
      <c r="B688" s="8">
        <v>22060625</v>
      </c>
    </row>
    <row r="689" spans="1:2" ht="15.75" x14ac:dyDescent="0.25">
      <c r="A689" s="8">
        <v>687</v>
      </c>
      <c r="B689" s="8">
        <v>22060626</v>
      </c>
    </row>
    <row r="690" spans="1:2" ht="15.75" x14ac:dyDescent="0.25">
      <c r="A690" s="8">
        <v>688</v>
      </c>
      <c r="B690" s="8">
        <v>22060627</v>
      </c>
    </row>
    <row r="691" spans="1:2" ht="15.75" x14ac:dyDescent="0.25">
      <c r="A691" s="8">
        <v>689</v>
      </c>
      <c r="B691" s="8">
        <v>22060629</v>
      </c>
    </row>
    <row r="692" spans="1:2" ht="15.75" x14ac:dyDescent="0.25">
      <c r="A692" s="8">
        <v>690</v>
      </c>
      <c r="B692" s="8">
        <v>22060630</v>
      </c>
    </row>
    <row r="693" spans="1:2" ht="15.75" x14ac:dyDescent="0.25">
      <c r="A693" s="8">
        <v>691</v>
      </c>
      <c r="B693" s="8">
        <v>22060631</v>
      </c>
    </row>
    <row r="694" spans="1:2" ht="15.75" x14ac:dyDescent="0.25">
      <c r="A694" s="8">
        <v>692</v>
      </c>
      <c r="B694" s="8">
        <v>22060633</v>
      </c>
    </row>
    <row r="695" spans="1:2" ht="15.75" x14ac:dyDescent="0.25">
      <c r="A695" s="8">
        <v>693</v>
      </c>
      <c r="B695" s="8">
        <v>22060634</v>
      </c>
    </row>
    <row r="696" spans="1:2" ht="15.75" x14ac:dyDescent="0.25">
      <c r="A696" s="8">
        <v>694</v>
      </c>
      <c r="B696" s="8">
        <v>22060635</v>
      </c>
    </row>
    <row r="697" spans="1:2" ht="15.75" x14ac:dyDescent="0.25">
      <c r="A697" s="8">
        <v>695</v>
      </c>
      <c r="B697" s="8">
        <v>22060636</v>
      </c>
    </row>
    <row r="698" spans="1:2" ht="15.75" x14ac:dyDescent="0.25">
      <c r="A698" s="8">
        <v>696</v>
      </c>
      <c r="B698" s="8">
        <v>22060637</v>
      </c>
    </row>
    <row r="699" spans="1:2" ht="15.75" x14ac:dyDescent="0.25">
      <c r="A699" s="8">
        <v>697</v>
      </c>
      <c r="B699" s="8">
        <v>22060638</v>
      </c>
    </row>
    <row r="700" spans="1:2" ht="15.75" x14ac:dyDescent="0.25">
      <c r="A700" s="8">
        <v>698</v>
      </c>
      <c r="B700" s="8">
        <v>22060639</v>
      </c>
    </row>
    <row r="701" spans="1:2" ht="15.75" x14ac:dyDescent="0.25">
      <c r="A701" s="8">
        <v>699</v>
      </c>
      <c r="B701" s="8">
        <v>22060640</v>
      </c>
    </row>
    <row r="702" spans="1:2" ht="15.75" x14ac:dyDescent="0.25">
      <c r="A702" s="8">
        <v>700</v>
      </c>
      <c r="B702" s="8">
        <v>22060641</v>
      </c>
    </row>
    <row r="703" spans="1:2" ht="15.75" x14ac:dyDescent="0.25">
      <c r="A703" s="8">
        <v>701</v>
      </c>
      <c r="B703" s="8">
        <v>22060643</v>
      </c>
    </row>
    <row r="704" spans="1:2" ht="15.75" x14ac:dyDescent="0.25">
      <c r="A704" s="8">
        <v>702</v>
      </c>
      <c r="B704" s="8">
        <v>22060646</v>
      </c>
    </row>
    <row r="705" spans="1:2" ht="15.75" x14ac:dyDescent="0.25">
      <c r="A705" s="8">
        <v>703</v>
      </c>
      <c r="B705" s="8">
        <v>22060647</v>
      </c>
    </row>
    <row r="706" spans="1:2" ht="15.75" x14ac:dyDescent="0.25">
      <c r="A706" s="8">
        <v>704</v>
      </c>
      <c r="B706" s="8">
        <v>22060648</v>
      </c>
    </row>
    <row r="707" spans="1:2" ht="15.75" x14ac:dyDescent="0.25">
      <c r="A707" s="8">
        <v>705</v>
      </c>
      <c r="B707" s="8">
        <v>22060649</v>
      </c>
    </row>
    <row r="708" spans="1:2" ht="15.75" x14ac:dyDescent="0.25">
      <c r="A708" s="8">
        <v>706</v>
      </c>
      <c r="B708" s="8">
        <v>22060650</v>
      </c>
    </row>
    <row r="709" spans="1:2" ht="15.75" x14ac:dyDescent="0.25">
      <c r="A709" s="8">
        <v>707</v>
      </c>
      <c r="B709" s="8">
        <v>22060651</v>
      </c>
    </row>
    <row r="710" spans="1:2" ht="15.75" x14ac:dyDescent="0.25">
      <c r="A710" s="8">
        <v>708</v>
      </c>
      <c r="B710" s="8">
        <v>22060652</v>
      </c>
    </row>
    <row r="711" spans="1:2" ht="15.75" x14ac:dyDescent="0.25">
      <c r="A711" s="8">
        <v>709</v>
      </c>
      <c r="B711" s="8">
        <v>22060653</v>
      </c>
    </row>
    <row r="712" spans="1:2" ht="15.75" x14ac:dyDescent="0.25">
      <c r="A712" s="8">
        <v>710</v>
      </c>
      <c r="B712" s="8">
        <v>22060654</v>
      </c>
    </row>
    <row r="713" spans="1:2" ht="15.75" x14ac:dyDescent="0.25">
      <c r="A713" s="8">
        <v>711</v>
      </c>
      <c r="B713" s="8">
        <v>22060655</v>
      </c>
    </row>
    <row r="714" spans="1:2" ht="15.75" x14ac:dyDescent="0.25">
      <c r="A714" s="8">
        <v>712</v>
      </c>
      <c r="B714" s="8">
        <v>22060656</v>
      </c>
    </row>
    <row r="715" spans="1:2" ht="15.75" x14ac:dyDescent="0.25">
      <c r="A715" s="8">
        <v>713</v>
      </c>
      <c r="B715" s="8">
        <v>22060657</v>
      </c>
    </row>
    <row r="716" spans="1:2" ht="15.75" x14ac:dyDescent="0.25">
      <c r="A716" s="8">
        <v>714</v>
      </c>
      <c r="B716" s="8">
        <v>22060659</v>
      </c>
    </row>
    <row r="717" spans="1:2" ht="15.75" x14ac:dyDescent="0.25">
      <c r="A717" s="8">
        <v>715</v>
      </c>
      <c r="B717" s="8">
        <v>22060660</v>
      </c>
    </row>
    <row r="718" spans="1:2" ht="15.75" x14ac:dyDescent="0.25">
      <c r="A718" s="8">
        <v>716</v>
      </c>
      <c r="B718" s="8">
        <v>22060661</v>
      </c>
    </row>
    <row r="719" spans="1:2" ht="15.75" x14ac:dyDescent="0.25">
      <c r="A719" s="8">
        <v>717</v>
      </c>
      <c r="B719" s="8">
        <v>22060662</v>
      </c>
    </row>
    <row r="720" spans="1:2" ht="15.75" x14ac:dyDescent="0.25">
      <c r="A720" s="8">
        <v>718</v>
      </c>
      <c r="B720" s="8">
        <v>22060663</v>
      </c>
    </row>
    <row r="721" spans="1:2" ht="15.75" x14ac:dyDescent="0.25">
      <c r="A721" s="8">
        <v>719</v>
      </c>
      <c r="B721" s="8">
        <v>22060665</v>
      </c>
    </row>
    <row r="722" spans="1:2" ht="15.75" x14ac:dyDescent="0.25">
      <c r="A722" s="8">
        <v>720</v>
      </c>
      <c r="B722" s="8">
        <v>22060667</v>
      </c>
    </row>
    <row r="723" spans="1:2" ht="15.75" x14ac:dyDescent="0.25">
      <c r="A723" s="8">
        <v>721</v>
      </c>
      <c r="B723" s="8">
        <v>22060668</v>
      </c>
    </row>
    <row r="724" spans="1:2" ht="15.75" x14ac:dyDescent="0.25">
      <c r="A724" s="8">
        <v>722</v>
      </c>
      <c r="B724" s="8">
        <v>22060669</v>
      </c>
    </row>
    <row r="725" spans="1:2" ht="15.75" x14ac:dyDescent="0.25">
      <c r="A725" s="8">
        <v>723</v>
      </c>
      <c r="B725" s="8">
        <v>22060670</v>
      </c>
    </row>
    <row r="726" spans="1:2" ht="15.75" x14ac:dyDescent="0.25">
      <c r="A726" s="8">
        <v>724</v>
      </c>
      <c r="B726" s="8">
        <v>22060671</v>
      </c>
    </row>
    <row r="727" spans="1:2" ht="15.75" x14ac:dyDescent="0.25">
      <c r="A727" s="8">
        <v>725</v>
      </c>
      <c r="B727" s="8">
        <v>22060673</v>
      </c>
    </row>
    <row r="728" spans="1:2" ht="15.75" x14ac:dyDescent="0.25">
      <c r="A728" s="8">
        <v>726</v>
      </c>
      <c r="B728" s="8">
        <v>22060674</v>
      </c>
    </row>
    <row r="729" spans="1:2" ht="15.75" x14ac:dyDescent="0.25">
      <c r="A729" s="8">
        <v>727</v>
      </c>
      <c r="B729" s="8">
        <v>22060675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17"/>
  <sheetViews>
    <sheetView workbookViewId="0">
      <selection activeCell="D13" sqref="D13"/>
    </sheetView>
  </sheetViews>
  <sheetFormatPr defaultRowHeight="14.25" x14ac:dyDescent="0.2"/>
  <cols>
    <col min="1" max="1" width="12" customWidth="1"/>
    <col min="2" max="2" width="11.75" customWidth="1"/>
    <col min="3" max="3" width="13.25" customWidth="1"/>
    <col min="4" max="4" width="14.125" customWidth="1"/>
    <col min="5" max="5" width="13.5" customWidth="1"/>
  </cols>
  <sheetData>
    <row r="2" spans="1:5" x14ac:dyDescent="0.2">
      <c r="A2" s="3" t="s">
        <v>0</v>
      </c>
      <c r="B2" s="3" t="s">
        <v>1</v>
      </c>
      <c r="C2" s="4" t="s">
        <v>519</v>
      </c>
      <c r="D2" t="s">
        <v>520</v>
      </c>
      <c r="E2" t="s">
        <v>915</v>
      </c>
    </row>
    <row r="3" spans="1:5" x14ac:dyDescent="0.2">
      <c r="A3" s="5" t="s">
        <v>2</v>
      </c>
      <c r="B3" s="7">
        <v>22060001</v>
      </c>
      <c r="C3" s="4" t="s">
        <v>520</v>
      </c>
      <c r="D3" t="str">
        <f>VLOOKUP(B3,[1]明细表!$F$2:$Q$4104,2,FALSE)</f>
        <v>陈宇宏</v>
      </c>
      <c r="E3" t="s">
        <v>520</v>
      </c>
    </row>
    <row r="4" spans="1:5" x14ac:dyDescent="0.2">
      <c r="A4" s="5" t="s">
        <v>3</v>
      </c>
      <c r="B4" s="7">
        <v>22060002</v>
      </c>
      <c r="C4" s="4" t="s">
        <v>520</v>
      </c>
      <c r="D4" t="str">
        <f>VLOOKUP(B4,[1]明细表!$F$2:$Q$4104,2,FALSE)</f>
        <v>崔露航</v>
      </c>
      <c r="E4" t="s">
        <v>520</v>
      </c>
    </row>
    <row r="5" spans="1:5" x14ac:dyDescent="0.2">
      <c r="A5" s="5" t="s">
        <v>4</v>
      </c>
      <c r="B5" s="7">
        <v>22060003</v>
      </c>
      <c r="C5" s="4" t="s">
        <v>520</v>
      </c>
      <c r="D5" t="str">
        <f>VLOOKUP(B5,[1]明细表!$F$2:$Q$4104,2,FALSE)</f>
        <v>戴海曙</v>
      </c>
      <c r="E5" t="s">
        <v>520</v>
      </c>
    </row>
    <row r="6" spans="1:5" x14ac:dyDescent="0.2">
      <c r="A6" s="5" t="s">
        <v>5</v>
      </c>
      <c r="B6" s="7">
        <v>22060004</v>
      </c>
      <c r="C6" s="4" t="s">
        <v>520</v>
      </c>
      <c r="D6" t="str">
        <f>VLOOKUP(B6,[1]明细表!$F$2:$Q$4104,2,FALSE)</f>
        <v>戴松乔</v>
      </c>
      <c r="E6" t="s">
        <v>520</v>
      </c>
    </row>
    <row r="7" spans="1:5" x14ac:dyDescent="0.2">
      <c r="A7" s="5" t="s">
        <v>6</v>
      </c>
      <c r="B7" s="7">
        <v>22060005</v>
      </c>
      <c r="C7" s="4" t="s">
        <v>520</v>
      </c>
      <c r="D7" t="str">
        <f>VLOOKUP(B7,[1]明细表!$F$2:$Q$4104,2,FALSE)</f>
        <v>龚志帆</v>
      </c>
      <c r="E7" t="s">
        <v>520</v>
      </c>
    </row>
    <row r="8" spans="1:5" x14ac:dyDescent="0.2">
      <c r="A8" s="5" t="s">
        <v>7</v>
      </c>
      <c r="B8" s="7">
        <v>22060006</v>
      </c>
      <c r="C8" s="4" t="s">
        <v>520</v>
      </c>
      <c r="D8" t="str">
        <f>VLOOKUP(B8,[1]明细表!$F$2:$Q$4104,2,FALSE)</f>
        <v>洪纵横</v>
      </c>
      <c r="E8" t="s">
        <v>520</v>
      </c>
    </row>
    <row r="9" spans="1:5" x14ac:dyDescent="0.2">
      <c r="A9" s="5" t="s">
        <v>8</v>
      </c>
      <c r="B9" s="7">
        <v>22060007</v>
      </c>
      <c r="C9" s="4" t="s">
        <v>520</v>
      </c>
      <c r="D9" t="str">
        <f>VLOOKUP(B9,[1]明细表!$F$2:$Q$4104,2,FALSE)</f>
        <v>胡家荣</v>
      </c>
      <c r="E9" t="s">
        <v>520</v>
      </c>
    </row>
    <row r="10" spans="1:5" x14ac:dyDescent="0.2">
      <c r="A10" s="5" t="s">
        <v>9</v>
      </c>
      <c r="B10" s="7">
        <v>22060008</v>
      </c>
      <c r="C10" s="4" t="s">
        <v>520</v>
      </c>
      <c r="D10" t="str">
        <f>VLOOKUP(B10,[1]明细表!$F$2:$Q$4104,2,FALSE)</f>
        <v>李杰</v>
      </c>
      <c r="E10" t="s">
        <v>520</v>
      </c>
    </row>
    <row r="11" spans="1:5" x14ac:dyDescent="0.2">
      <c r="A11" s="5" t="s">
        <v>10</v>
      </c>
      <c r="B11" s="7">
        <v>22060009</v>
      </c>
      <c r="C11" s="4" t="s">
        <v>520</v>
      </c>
      <c r="D11" t="str">
        <f>VLOOKUP(B11,[1]明细表!$F$2:$Q$4104,2,FALSE)</f>
        <v>梁昊天</v>
      </c>
      <c r="E11" t="s">
        <v>520</v>
      </c>
    </row>
    <row r="12" spans="1:5" x14ac:dyDescent="0.2">
      <c r="A12" s="5" t="s">
        <v>11</v>
      </c>
      <c r="B12" s="7">
        <v>22060010</v>
      </c>
      <c r="C12" s="4" t="s">
        <v>520</v>
      </c>
      <c r="D12" t="str">
        <f>VLOOKUP(B12,[1]明细表!$F$2:$Q$4104,2,FALSE)</f>
        <v>凌宇成</v>
      </c>
      <c r="E12" t="s">
        <v>520</v>
      </c>
    </row>
    <row r="13" spans="1:5" x14ac:dyDescent="0.2">
      <c r="A13" s="5" t="s">
        <v>12</v>
      </c>
      <c r="B13" s="7">
        <v>22060011</v>
      </c>
      <c r="C13" s="4" t="s">
        <v>520</v>
      </c>
      <c r="D13" t="str">
        <f>VLOOKUP(B13,[1]明细表!$F$2:$Q$4104,2,FALSE)</f>
        <v>刘波</v>
      </c>
      <c r="E13" t="s">
        <v>520</v>
      </c>
    </row>
    <row r="14" spans="1:5" x14ac:dyDescent="0.2">
      <c r="A14" s="5" t="s">
        <v>13</v>
      </c>
      <c r="B14" s="7">
        <v>22060012</v>
      </c>
      <c r="C14" s="4" t="s">
        <v>520</v>
      </c>
      <c r="D14" t="str">
        <f>VLOOKUP(B14,[1]明细表!$F$2:$Q$4104,2,FALSE)</f>
        <v>刘明熙</v>
      </c>
      <c r="E14" t="s">
        <v>520</v>
      </c>
    </row>
    <row r="15" spans="1:5" x14ac:dyDescent="0.2">
      <c r="A15" s="5" t="s">
        <v>14</v>
      </c>
      <c r="B15" s="7">
        <v>22060013</v>
      </c>
      <c r="C15" s="4" t="s">
        <v>520</v>
      </c>
      <c r="D15" t="str">
        <f>VLOOKUP(B15,[1]明细表!$F$2:$Q$4104,2,FALSE)</f>
        <v>刘伟隆</v>
      </c>
      <c r="E15" t="s">
        <v>520</v>
      </c>
    </row>
    <row r="16" spans="1:5" x14ac:dyDescent="0.2">
      <c r="A16" s="5" t="s">
        <v>15</v>
      </c>
      <c r="B16" s="7">
        <v>22060014</v>
      </c>
      <c r="C16" s="4" t="s">
        <v>520</v>
      </c>
      <c r="D16" t="str">
        <f>VLOOKUP(B16,[1]明细表!$F$2:$Q$4104,2,FALSE)</f>
        <v>吕俊忠</v>
      </c>
      <c r="E16" t="s">
        <v>520</v>
      </c>
    </row>
    <row r="17" spans="1:5" x14ac:dyDescent="0.2">
      <c r="A17" s="5" t="s">
        <v>16</v>
      </c>
      <c r="B17" s="7">
        <v>22060015</v>
      </c>
      <c r="C17" s="4" t="s">
        <v>520</v>
      </c>
      <c r="D17" t="str">
        <f>VLOOKUP(B17,[1]明细表!$F$2:$Q$4104,2,FALSE)</f>
        <v>齐宪阳</v>
      </c>
      <c r="E17" t="s">
        <v>520</v>
      </c>
    </row>
    <row r="18" spans="1:5" x14ac:dyDescent="0.2">
      <c r="A18" s="5" t="s">
        <v>17</v>
      </c>
      <c r="B18" s="7">
        <v>22060016</v>
      </c>
      <c r="C18" s="4" t="s">
        <v>520</v>
      </c>
      <c r="D18" t="str">
        <f>VLOOKUP(B18,[1]明细表!$F$2:$Q$4104,2,FALSE)</f>
        <v>杨华宇</v>
      </c>
      <c r="E18" t="s">
        <v>520</v>
      </c>
    </row>
    <row r="19" spans="1:5" x14ac:dyDescent="0.2">
      <c r="A19" s="5" t="s">
        <v>18</v>
      </c>
      <c r="B19" s="7">
        <v>22060017</v>
      </c>
      <c r="C19" s="4" t="s">
        <v>520</v>
      </c>
      <c r="D19" t="str">
        <f>VLOOKUP(B19,[1]明细表!$F$2:$Q$4104,2,FALSE)</f>
        <v>苑博</v>
      </c>
      <c r="E19" t="s">
        <v>520</v>
      </c>
    </row>
    <row r="20" spans="1:5" x14ac:dyDescent="0.2">
      <c r="A20" s="5" t="s">
        <v>19</v>
      </c>
      <c r="B20" s="7">
        <v>22060018</v>
      </c>
      <c r="C20" s="4" t="s">
        <v>520</v>
      </c>
      <c r="D20" t="str">
        <f>VLOOKUP(B20,[1]明细表!$F$2:$Q$4104,2,FALSE)</f>
        <v>张亚南</v>
      </c>
      <c r="E20" t="s">
        <v>520</v>
      </c>
    </row>
    <row r="21" spans="1:5" x14ac:dyDescent="0.2">
      <c r="A21" s="5" t="s">
        <v>20</v>
      </c>
      <c r="B21" s="7">
        <v>22060019</v>
      </c>
      <c r="C21" s="4" t="s">
        <v>520</v>
      </c>
      <c r="D21" t="str">
        <f>VLOOKUP(B21,[1]明细表!$F$2:$Q$4104,2,FALSE)</f>
        <v>赵业和</v>
      </c>
      <c r="E21" t="s">
        <v>520</v>
      </c>
    </row>
    <row r="22" spans="1:5" x14ac:dyDescent="0.2">
      <c r="A22" s="5" t="s">
        <v>21</v>
      </c>
      <c r="B22" s="7">
        <v>22060020</v>
      </c>
      <c r="C22" s="4" t="s">
        <v>520</v>
      </c>
      <c r="D22" t="str">
        <f>VLOOKUP(B22,[1]明细表!$F$2:$Q$4104,2,FALSE)</f>
        <v>朱青松</v>
      </c>
      <c r="E22" t="s">
        <v>520</v>
      </c>
    </row>
    <row r="23" spans="1:5" x14ac:dyDescent="0.2">
      <c r="A23" s="5" t="s">
        <v>22</v>
      </c>
      <c r="B23" s="7">
        <v>22060021</v>
      </c>
      <c r="C23" s="4" t="s">
        <v>520</v>
      </c>
      <c r="D23" t="str">
        <f>VLOOKUP(B23,[1]明细表!$F$2:$Q$4104,2,FALSE)</f>
        <v>刘芝</v>
      </c>
      <c r="E23" t="s">
        <v>520</v>
      </c>
    </row>
    <row r="24" spans="1:5" x14ac:dyDescent="0.2">
      <c r="A24" s="5" t="s">
        <v>23</v>
      </c>
      <c r="B24" s="7">
        <v>22060022</v>
      </c>
      <c r="C24" s="4" t="s">
        <v>520</v>
      </c>
      <c r="D24" t="str">
        <f>VLOOKUP(B24,[1]明细表!$F$2:$Q$4104,2,FALSE)</f>
        <v>谢明洁</v>
      </c>
      <c r="E24" t="s">
        <v>520</v>
      </c>
    </row>
    <row r="25" spans="1:5" x14ac:dyDescent="0.2">
      <c r="A25" s="5" t="s">
        <v>24</v>
      </c>
      <c r="B25" s="7">
        <v>22060023</v>
      </c>
      <c r="C25" s="4" t="s">
        <v>520</v>
      </c>
      <c r="D25" t="str">
        <f>VLOOKUP(B25,[1]明细表!$F$2:$Q$4104,2,FALSE)</f>
        <v>赵阳</v>
      </c>
      <c r="E25" t="s">
        <v>520</v>
      </c>
    </row>
    <row r="26" spans="1:5" x14ac:dyDescent="0.2">
      <c r="A26" s="5" t="s">
        <v>25</v>
      </c>
      <c r="B26" s="7">
        <v>22060024</v>
      </c>
      <c r="C26" s="4" t="s">
        <v>520</v>
      </c>
      <c r="D26" t="str">
        <f>VLOOKUP(B26,[1]明细表!$F$2:$Q$4104,2,FALSE)</f>
        <v>朱军</v>
      </c>
      <c r="E26" t="s">
        <v>520</v>
      </c>
    </row>
    <row r="27" spans="1:5" x14ac:dyDescent="0.2">
      <c r="A27" s="5" t="s">
        <v>26</v>
      </c>
      <c r="B27" s="7">
        <v>22060025</v>
      </c>
      <c r="C27" s="4" t="s">
        <v>520</v>
      </c>
      <c r="D27" t="str">
        <f>VLOOKUP(B27,[1]明细表!$F$2:$Q$4104,2,FALSE)</f>
        <v>陈彦允</v>
      </c>
      <c r="E27" t="s">
        <v>520</v>
      </c>
    </row>
    <row r="28" spans="1:5" x14ac:dyDescent="0.2">
      <c r="A28" s="5" t="s">
        <v>27</v>
      </c>
      <c r="B28" s="7">
        <v>22060026</v>
      </c>
      <c r="C28" s="4" t="s">
        <v>520</v>
      </c>
      <c r="D28" t="str">
        <f>VLOOKUP(B28,[1]明细表!$F$2:$Q$4104,2,FALSE)</f>
        <v>代云飞</v>
      </c>
      <c r="E28" t="s">
        <v>520</v>
      </c>
    </row>
    <row r="29" spans="1:5" x14ac:dyDescent="0.2">
      <c r="A29" s="5" t="s">
        <v>28</v>
      </c>
      <c r="B29" s="7">
        <v>22060027</v>
      </c>
      <c r="C29" s="4" t="s">
        <v>520</v>
      </c>
      <c r="D29" t="str">
        <f>VLOOKUP(B29,[1]明细表!$F$2:$Q$4104,2,FALSE)</f>
        <v>戈忠信</v>
      </c>
      <c r="E29" t="s">
        <v>520</v>
      </c>
    </row>
    <row r="30" spans="1:5" x14ac:dyDescent="0.2">
      <c r="A30" s="5" t="s">
        <v>29</v>
      </c>
      <c r="B30" s="7">
        <v>22060028</v>
      </c>
      <c r="C30" s="4" t="s">
        <v>520</v>
      </c>
      <c r="D30" t="str">
        <f>VLOOKUP(B30,[1]明细表!$F$2:$Q$4104,2,FALSE)</f>
        <v>黄涛</v>
      </c>
      <c r="E30" t="s">
        <v>520</v>
      </c>
    </row>
    <row r="31" spans="1:5" x14ac:dyDescent="0.2">
      <c r="A31" s="5" t="s">
        <v>30</v>
      </c>
      <c r="B31" s="7">
        <v>22060029</v>
      </c>
      <c r="C31" s="4" t="s">
        <v>520</v>
      </c>
      <c r="D31" t="str">
        <f>VLOOKUP(B31,[1]明细表!$F$2:$Q$4104,2,FALSE)</f>
        <v>梁世豪</v>
      </c>
      <c r="E31" t="s">
        <v>520</v>
      </c>
    </row>
    <row r="32" spans="1:5" x14ac:dyDescent="0.2">
      <c r="A32" s="5" t="s">
        <v>31</v>
      </c>
      <c r="B32" s="7">
        <v>22060030</v>
      </c>
      <c r="C32" s="4" t="s">
        <v>520</v>
      </c>
      <c r="D32" t="str">
        <f>VLOOKUP(B32,[1]明细表!$F$2:$Q$4104,2,FALSE)</f>
        <v>林志义</v>
      </c>
      <c r="E32" t="s">
        <v>520</v>
      </c>
    </row>
    <row r="33" spans="1:5" x14ac:dyDescent="0.2">
      <c r="A33" s="5" t="s">
        <v>32</v>
      </c>
      <c r="B33" s="7">
        <v>22060031</v>
      </c>
      <c r="C33" s="4" t="s">
        <v>520</v>
      </c>
      <c r="D33" t="str">
        <f>VLOOKUP(B33,[1]明细表!$F$2:$Q$4104,2,FALSE)</f>
        <v>梅光行</v>
      </c>
      <c r="E33" t="s">
        <v>520</v>
      </c>
    </row>
    <row r="34" spans="1:5" x14ac:dyDescent="0.2">
      <c r="A34" s="5" t="s">
        <v>33</v>
      </c>
      <c r="B34" s="7">
        <v>22060032</v>
      </c>
      <c r="C34" s="4" t="s">
        <v>520</v>
      </c>
      <c r="D34" t="str">
        <f>VLOOKUP(B34,[1]明细表!$F$2:$Q$4104,2,FALSE)</f>
        <v>田子健</v>
      </c>
      <c r="E34" t="s">
        <v>520</v>
      </c>
    </row>
    <row r="35" spans="1:5" x14ac:dyDescent="0.2">
      <c r="A35" s="5" t="s">
        <v>34</v>
      </c>
      <c r="B35" s="7">
        <v>22060033</v>
      </c>
      <c r="C35" s="4" t="s">
        <v>520</v>
      </c>
      <c r="D35" t="str">
        <f>VLOOKUP(B35,[1]明细表!$F$2:$Q$4104,2,FALSE)</f>
        <v>王成</v>
      </c>
      <c r="E35" t="s">
        <v>520</v>
      </c>
    </row>
    <row r="36" spans="1:5" x14ac:dyDescent="0.2">
      <c r="A36" s="5" t="s">
        <v>35</v>
      </c>
      <c r="B36" s="7">
        <v>22060034</v>
      </c>
      <c r="C36" s="4" t="s">
        <v>520</v>
      </c>
      <c r="D36" t="str">
        <f>VLOOKUP(B36,[1]明细表!$F$2:$Q$4104,2,FALSE)</f>
        <v>王鹏</v>
      </c>
      <c r="E36" t="s">
        <v>520</v>
      </c>
    </row>
    <row r="37" spans="1:5" x14ac:dyDescent="0.2">
      <c r="A37" s="5" t="s">
        <v>36</v>
      </c>
      <c r="B37" s="7">
        <v>22060035</v>
      </c>
      <c r="C37" s="4" t="s">
        <v>520</v>
      </c>
      <c r="D37" t="str">
        <f>VLOOKUP(B37,[1]明细表!$F$2:$Q$4104,2,FALSE)</f>
        <v>文宣璋</v>
      </c>
      <c r="E37" t="s">
        <v>520</v>
      </c>
    </row>
    <row r="38" spans="1:5" x14ac:dyDescent="0.2">
      <c r="A38" s="5" t="s">
        <v>37</v>
      </c>
      <c r="B38" s="7">
        <v>22060036</v>
      </c>
      <c r="C38" s="4" t="s">
        <v>520</v>
      </c>
      <c r="D38" t="str">
        <f>VLOOKUP(B38,[1]明细表!$F$2:$Q$4104,2,FALSE)</f>
        <v>闫宇鹏</v>
      </c>
      <c r="E38" t="s">
        <v>520</v>
      </c>
    </row>
    <row r="39" spans="1:5" x14ac:dyDescent="0.2">
      <c r="A39" s="5" t="s">
        <v>38</v>
      </c>
      <c r="B39" s="7">
        <v>22060037</v>
      </c>
      <c r="C39" s="4" t="s">
        <v>520</v>
      </c>
      <c r="D39" t="str">
        <f>VLOOKUP(B39,[1]明细表!$F$2:$Q$4104,2,FALSE)</f>
        <v>赵博文</v>
      </c>
      <c r="E39" t="s">
        <v>520</v>
      </c>
    </row>
    <row r="40" spans="1:5" x14ac:dyDescent="0.2">
      <c r="A40" s="5" t="s">
        <v>39</v>
      </c>
      <c r="B40" s="7">
        <v>22060038</v>
      </c>
      <c r="C40" s="4" t="s">
        <v>520</v>
      </c>
      <c r="D40" t="str">
        <f>VLOOKUP(B40,[1]明细表!$F$2:$Q$4104,2,FALSE)</f>
        <v>郑行言</v>
      </c>
      <c r="E40" t="s">
        <v>520</v>
      </c>
    </row>
    <row r="41" spans="1:5" x14ac:dyDescent="0.2">
      <c r="A41" s="5" t="s">
        <v>40</v>
      </c>
      <c r="B41" s="7">
        <v>22060039</v>
      </c>
      <c r="C41" s="4" t="s">
        <v>520</v>
      </c>
      <c r="D41" t="str">
        <f>VLOOKUP(B41,[1]明细表!$F$2:$Q$4104,2,FALSE)</f>
        <v>周彦宏</v>
      </c>
      <c r="E41" t="s">
        <v>520</v>
      </c>
    </row>
    <row r="42" spans="1:5" x14ac:dyDescent="0.2">
      <c r="A42" s="5" t="s">
        <v>41</v>
      </c>
      <c r="B42" s="7">
        <v>22060040</v>
      </c>
      <c r="C42" s="4" t="s">
        <v>520</v>
      </c>
      <c r="D42" t="str">
        <f>VLOOKUP(B42,[1]明细表!$F$2:$Q$4104,2,FALSE)</f>
        <v>陈静怡</v>
      </c>
      <c r="E42" t="s">
        <v>520</v>
      </c>
    </row>
    <row r="43" spans="1:5" x14ac:dyDescent="0.2">
      <c r="A43" s="5" t="s">
        <v>42</v>
      </c>
      <c r="B43" s="7">
        <v>22060041</v>
      </c>
      <c r="C43" s="4" t="s">
        <v>520</v>
      </c>
      <c r="D43" t="str">
        <f>VLOOKUP(B43,[1]明细表!$F$2:$Q$4104,2,FALSE)</f>
        <v>姜朋</v>
      </c>
      <c r="E43" t="s">
        <v>520</v>
      </c>
    </row>
    <row r="44" spans="1:5" x14ac:dyDescent="0.2">
      <c r="A44" s="5" t="s">
        <v>43</v>
      </c>
      <c r="B44" s="7">
        <v>22060042</v>
      </c>
      <c r="C44" s="4" t="s">
        <v>520</v>
      </c>
      <c r="D44" t="str">
        <f>VLOOKUP(B44,[1]明细表!$F$2:$Q$4104,2,FALSE)</f>
        <v>李强</v>
      </c>
      <c r="E44" t="s">
        <v>520</v>
      </c>
    </row>
    <row r="45" spans="1:5" x14ac:dyDescent="0.2">
      <c r="A45" s="5" t="s">
        <v>44</v>
      </c>
      <c r="B45" s="7">
        <v>22060043</v>
      </c>
      <c r="C45" s="4" t="s">
        <v>520</v>
      </c>
      <c r="D45" t="str">
        <f>VLOOKUP(B45,[1]明细表!$F$2:$Q$4104,2,FALSE)</f>
        <v>白思佳</v>
      </c>
      <c r="E45" t="s">
        <v>520</v>
      </c>
    </row>
    <row r="46" spans="1:5" x14ac:dyDescent="0.2">
      <c r="A46" s="5" t="s">
        <v>45</v>
      </c>
      <c r="B46" s="7">
        <v>22060044</v>
      </c>
      <c r="C46" s="4" t="s">
        <v>520</v>
      </c>
      <c r="D46" t="str">
        <f>VLOOKUP(B46,[1]明细表!$F$2:$Q$4104,2,FALSE)</f>
        <v>戈瑞</v>
      </c>
      <c r="E46" t="s">
        <v>520</v>
      </c>
    </row>
    <row r="47" spans="1:5" x14ac:dyDescent="0.2">
      <c r="A47" s="5" t="s">
        <v>46</v>
      </c>
      <c r="B47" s="7">
        <v>22060045</v>
      </c>
      <c r="C47" s="4" t="s">
        <v>520</v>
      </c>
      <c r="D47" t="str">
        <f>VLOOKUP(B47,[1]明细表!$F$2:$Q$4104,2,FALSE)</f>
        <v>何瑞</v>
      </c>
      <c r="E47" t="s">
        <v>520</v>
      </c>
    </row>
    <row r="48" spans="1:5" x14ac:dyDescent="0.2">
      <c r="A48" s="5" t="s">
        <v>47</v>
      </c>
      <c r="B48" s="7">
        <v>22060046</v>
      </c>
      <c r="C48" s="4" t="s">
        <v>520</v>
      </c>
      <c r="D48" t="str">
        <f>VLOOKUP(B48,[1]明细表!$F$2:$Q$4104,2,FALSE)</f>
        <v>何欣悦</v>
      </c>
      <c r="E48" t="s">
        <v>520</v>
      </c>
    </row>
    <row r="49" spans="1:5" x14ac:dyDescent="0.2">
      <c r="A49" s="5" t="s">
        <v>48</v>
      </c>
      <c r="B49" s="7">
        <v>22060047</v>
      </c>
      <c r="C49" s="4" t="s">
        <v>520</v>
      </c>
      <c r="D49" t="str">
        <f>VLOOKUP(B49,[1]明细表!$F$2:$Q$4104,2,FALSE)</f>
        <v>马京京</v>
      </c>
      <c r="E49" t="s">
        <v>520</v>
      </c>
    </row>
    <row r="50" spans="1:5" x14ac:dyDescent="0.2">
      <c r="A50" s="5" t="s">
        <v>49</v>
      </c>
      <c r="B50" s="7">
        <v>22060048</v>
      </c>
      <c r="C50" s="4" t="s">
        <v>520</v>
      </c>
      <c r="D50" t="str">
        <f>VLOOKUP(B50,[1]明细表!$F$2:$Q$4104,2,FALSE)</f>
        <v>牛剑锋</v>
      </c>
      <c r="E50" t="s">
        <v>520</v>
      </c>
    </row>
    <row r="51" spans="1:5" x14ac:dyDescent="0.2">
      <c r="A51" s="5" t="s">
        <v>50</v>
      </c>
      <c r="B51" s="7">
        <v>22060049</v>
      </c>
      <c r="C51" s="4" t="s">
        <v>520</v>
      </c>
      <c r="D51" t="str">
        <f>VLOOKUP(B51,[1]明细表!$F$2:$Q$4104,2,FALSE)</f>
        <v>沈启迪</v>
      </c>
      <c r="E51" t="s">
        <v>520</v>
      </c>
    </row>
    <row r="52" spans="1:5" x14ac:dyDescent="0.2">
      <c r="A52" s="5" t="s">
        <v>51</v>
      </c>
      <c r="B52" s="7">
        <v>22060050</v>
      </c>
      <c r="C52" s="4" t="s">
        <v>520</v>
      </c>
      <c r="D52" t="str">
        <f>VLOOKUP(B52,[1]明细表!$F$2:$Q$4104,2,FALSE)</f>
        <v>宋开元</v>
      </c>
      <c r="E52" t="s">
        <v>520</v>
      </c>
    </row>
    <row r="53" spans="1:5" x14ac:dyDescent="0.2">
      <c r="A53" s="5" t="s">
        <v>52</v>
      </c>
      <c r="B53" s="7">
        <v>22060051</v>
      </c>
      <c r="C53" s="4" t="s">
        <v>520</v>
      </c>
      <c r="D53" t="str">
        <f>VLOOKUP(B53,[1]明细表!$F$2:$Q$4104,2,FALSE)</f>
        <v>杨泓奕</v>
      </c>
      <c r="E53" t="s">
        <v>520</v>
      </c>
    </row>
    <row r="54" spans="1:5" x14ac:dyDescent="0.2">
      <c r="A54" s="5" t="s">
        <v>53</v>
      </c>
      <c r="B54" s="7">
        <v>22060052</v>
      </c>
      <c r="C54" s="4" t="s">
        <v>520</v>
      </c>
      <c r="D54" t="str">
        <f>VLOOKUP(B54,[1]明细表!$F$2:$Q$4104,2,FALSE)</f>
        <v>张雨馨</v>
      </c>
      <c r="E54" t="s">
        <v>520</v>
      </c>
    </row>
    <row r="55" spans="1:5" x14ac:dyDescent="0.2">
      <c r="A55" s="5" t="s">
        <v>54</v>
      </c>
      <c r="B55" s="7">
        <v>22060053</v>
      </c>
      <c r="C55" s="4" t="s">
        <v>520</v>
      </c>
      <c r="D55" t="str">
        <f>VLOOKUP(B55,[1]明细表!$F$2:$Q$4104,2,FALSE)</f>
        <v>曹凯强</v>
      </c>
      <c r="E55" t="s">
        <v>520</v>
      </c>
    </row>
    <row r="56" spans="1:5" x14ac:dyDescent="0.2">
      <c r="A56" s="5" t="s">
        <v>55</v>
      </c>
      <c r="B56" s="7">
        <v>22060054</v>
      </c>
      <c r="C56" s="4" t="s">
        <v>520</v>
      </c>
      <c r="D56" t="str">
        <f>VLOOKUP(B56,[1]明细表!$F$2:$Q$4104,2,FALSE)</f>
        <v>郭冕</v>
      </c>
      <c r="E56" t="s">
        <v>520</v>
      </c>
    </row>
    <row r="57" spans="1:5" x14ac:dyDescent="0.2">
      <c r="A57" s="5" t="s">
        <v>56</v>
      </c>
      <c r="B57" s="7">
        <v>22060055</v>
      </c>
      <c r="C57" s="4" t="s">
        <v>520</v>
      </c>
      <c r="D57" t="str">
        <f>VLOOKUP(B57,[1]明细表!$F$2:$Q$4104,2,FALSE)</f>
        <v>梁昊羿</v>
      </c>
      <c r="E57" t="s">
        <v>520</v>
      </c>
    </row>
    <row r="58" spans="1:5" x14ac:dyDescent="0.2">
      <c r="A58" s="5" t="s">
        <v>57</v>
      </c>
      <c r="B58" s="7">
        <v>22060056</v>
      </c>
      <c r="C58" s="4" t="s">
        <v>520</v>
      </c>
      <c r="D58" t="str">
        <f>VLOOKUP(B58,[1]明细表!$F$2:$Q$4104,2,FALSE)</f>
        <v>廖杰</v>
      </c>
      <c r="E58" t="s">
        <v>520</v>
      </c>
    </row>
    <row r="59" spans="1:5" x14ac:dyDescent="0.2">
      <c r="A59" s="5" t="s">
        <v>58</v>
      </c>
      <c r="B59" s="7">
        <v>22060057</v>
      </c>
      <c r="C59" s="4" t="s">
        <v>520</v>
      </c>
      <c r="D59" t="str">
        <f>VLOOKUP(B59,[1]明细表!$F$2:$Q$4104,2,FALSE)</f>
        <v>林祉谦</v>
      </c>
      <c r="E59" t="s">
        <v>520</v>
      </c>
    </row>
    <row r="60" spans="1:5" x14ac:dyDescent="0.2">
      <c r="A60" s="5" t="s">
        <v>59</v>
      </c>
      <c r="B60" s="7">
        <v>22060058</v>
      </c>
      <c r="C60" s="4" t="s">
        <v>520</v>
      </c>
      <c r="D60" t="str">
        <f>VLOOKUP(B60,[1]明细表!$F$2:$Q$4104,2,FALSE)</f>
        <v>刘希尧</v>
      </c>
      <c r="E60" t="s">
        <v>520</v>
      </c>
    </row>
    <row r="61" spans="1:5" x14ac:dyDescent="0.2">
      <c r="A61" s="5" t="s">
        <v>60</v>
      </c>
      <c r="B61" s="7">
        <v>22060059</v>
      </c>
      <c r="C61" s="4" t="s">
        <v>520</v>
      </c>
      <c r="D61" t="str">
        <f>VLOOKUP(B61,[1]明细表!$F$2:$Q$4104,2,FALSE)</f>
        <v>徐良辉</v>
      </c>
      <c r="E61" t="s">
        <v>520</v>
      </c>
    </row>
    <row r="62" spans="1:5" x14ac:dyDescent="0.2">
      <c r="A62" s="5" t="s">
        <v>61</v>
      </c>
      <c r="B62" s="7">
        <v>22060060</v>
      </c>
      <c r="C62" s="4" t="s">
        <v>520</v>
      </c>
      <c r="D62" t="str">
        <f>VLOOKUP(B62,[1]明细表!$F$2:$Q$4104,2,FALSE)</f>
        <v>余晨阳</v>
      </c>
      <c r="E62" t="s">
        <v>520</v>
      </c>
    </row>
    <row r="63" spans="1:5" x14ac:dyDescent="0.2">
      <c r="A63" s="5" t="s">
        <v>62</v>
      </c>
      <c r="B63" s="7">
        <v>22060061</v>
      </c>
      <c r="C63" s="4" t="s">
        <v>520</v>
      </c>
      <c r="D63" t="str">
        <f>VLOOKUP(B63,[1]明细表!$F$2:$Q$4104,2,FALSE)</f>
        <v>张至可</v>
      </c>
      <c r="E63" t="s">
        <v>520</v>
      </c>
    </row>
    <row r="64" spans="1:5" x14ac:dyDescent="0.2">
      <c r="A64" s="5" t="s">
        <v>63</v>
      </c>
      <c r="B64" s="7">
        <v>22060063</v>
      </c>
      <c r="C64" s="4" t="s">
        <v>520</v>
      </c>
      <c r="D64" t="str">
        <f>VLOOKUP(B64,[1]明细表!$F$2:$Q$4104,2,FALSE)</f>
        <v>程寅</v>
      </c>
      <c r="E64" t="s">
        <v>520</v>
      </c>
    </row>
    <row r="65" spans="1:5" x14ac:dyDescent="0.2">
      <c r="A65" s="5" t="s">
        <v>64</v>
      </c>
      <c r="B65" s="7">
        <v>22060064</v>
      </c>
      <c r="C65" s="4" t="s">
        <v>520</v>
      </c>
      <c r="D65" t="str">
        <f>VLOOKUP(B65,[1]明细表!$F$2:$Q$4104,2,FALSE)</f>
        <v>匡晨阳</v>
      </c>
      <c r="E65" t="s">
        <v>520</v>
      </c>
    </row>
    <row r="66" spans="1:5" x14ac:dyDescent="0.2">
      <c r="A66" s="5" t="s">
        <v>65</v>
      </c>
      <c r="B66" s="7">
        <v>22060065</v>
      </c>
      <c r="C66" s="4" t="s">
        <v>520</v>
      </c>
      <c r="D66" t="str">
        <f>VLOOKUP(B66,[1]明细表!$F$2:$Q$4104,2,FALSE)</f>
        <v>李侯剑</v>
      </c>
      <c r="E66" t="s">
        <v>520</v>
      </c>
    </row>
    <row r="67" spans="1:5" x14ac:dyDescent="0.2">
      <c r="A67" s="5" t="s">
        <v>66</v>
      </c>
      <c r="B67" s="7">
        <v>22060066</v>
      </c>
      <c r="C67" s="4" t="s">
        <v>520</v>
      </c>
      <c r="D67" t="str">
        <f>VLOOKUP(B67,[1]明细表!$F$2:$Q$4104,2,FALSE)</f>
        <v>任兴海</v>
      </c>
      <c r="E67" t="s">
        <v>520</v>
      </c>
    </row>
    <row r="68" spans="1:5" x14ac:dyDescent="0.2">
      <c r="A68" s="5" t="s">
        <v>67</v>
      </c>
      <c r="B68" s="7">
        <v>22060067</v>
      </c>
      <c r="C68" s="4" t="s">
        <v>520</v>
      </c>
      <c r="D68" t="str">
        <f>VLOOKUP(B68,[1]明细表!$F$2:$Q$4104,2,FALSE)</f>
        <v>宋秋杰</v>
      </c>
      <c r="E68" t="s">
        <v>520</v>
      </c>
    </row>
    <row r="69" spans="1:5" x14ac:dyDescent="0.2">
      <c r="A69" s="5" t="s">
        <v>68</v>
      </c>
      <c r="B69" s="7">
        <v>22060068</v>
      </c>
      <c r="C69" s="4" t="s">
        <v>520</v>
      </c>
      <c r="D69" t="str">
        <f>VLOOKUP(B69,[1]明细表!$F$2:$Q$4104,2,FALSE)</f>
        <v>王秉政</v>
      </c>
      <c r="E69" t="s">
        <v>520</v>
      </c>
    </row>
    <row r="70" spans="1:5" x14ac:dyDescent="0.2">
      <c r="A70" s="5" t="s">
        <v>69</v>
      </c>
      <c r="B70" s="7">
        <v>22060069</v>
      </c>
      <c r="C70" s="4" t="s">
        <v>520</v>
      </c>
      <c r="D70" t="str">
        <f>VLOOKUP(B70,[1]明细表!$F$2:$Q$4104,2,FALSE)</f>
        <v>王亚涛</v>
      </c>
      <c r="E70" t="s">
        <v>520</v>
      </c>
    </row>
    <row r="71" spans="1:5" x14ac:dyDescent="0.2">
      <c r="A71" s="5" t="s">
        <v>70</v>
      </c>
      <c r="B71" s="7">
        <v>22060070</v>
      </c>
      <c r="C71" s="4" t="s">
        <v>520</v>
      </c>
      <c r="D71" t="str">
        <f>VLOOKUP(B71,[1]明细表!$F$2:$Q$4104,2,FALSE)</f>
        <v>徐彪</v>
      </c>
      <c r="E71" t="s">
        <v>520</v>
      </c>
    </row>
    <row r="72" spans="1:5" x14ac:dyDescent="0.2">
      <c r="A72" s="5" t="s">
        <v>71</v>
      </c>
      <c r="B72" s="7">
        <v>22060071</v>
      </c>
      <c r="C72" s="4" t="s">
        <v>520</v>
      </c>
      <c r="D72" t="str">
        <f>VLOOKUP(B72,[1]明细表!$F$2:$Q$4104,2,FALSE)</f>
        <v>张子岩</v>
      </c>
      <c r="E72" t="s">
        <v>520</v>
      </c>
    </row>
    <row r="73" spans="1:5" x14ac:dyDescent="0.2">
      <c r="A73" s="5" t="s">
        <v>72</v>
      </c>
      <c r="B73" s="7">
        <v>22060072</v>
      </c>
      <c r="C73" s="4" t="s">
        <v>520</v>
      </c>
      <c r="D73" t="str">
        <f>VLOOKUP(B73,[1]明细表!$F$2:$Q$4104,2,FALSE)</f>
        <v>祝庆伟</v>
      </c>
      <c r="E73" t="s">
        <v>520</v>
      </c>
    </row>
    <row r="74" spans="1:5" x14ac:dyDescent="0.2">
      <c r="A74" s="5" t="s">
        <v>73</v>
      </c>
      <c r="B74" s="7">
        <v>22060073</v>
      </c>
      <c r="C74" s="4" t="s">
        <v>520</v>
      </c>
      <c r="D74" t="str">
        <f>VLOOKUP(B74,[1]明细表!$F$2:$Q$4104,2,FALSE)</f>
        <v>陈潇</v>
      </c>
      <c r="E74" t="s">
        <v>520</v>
      </c>
    </row>
    <row r="75" spans="1:5" x14ac:dyDescent="0.2">
      <c r="A75" s="5" t="s">
        <v>74</v>
      </c>
      <c r="B75" s="7">
        <v>22060074</v>
      </c>
      <c r="C75" s="4" t="s">
        <v>520</v>
      </c>
      <c r="D75" t="str">
        <f>VLOOKUP(B75,[1]明细表!$F$2:$Q$4104,2,FALSE)</f>
        <v>方菁</v>
      </c>
      <c r="E75" t="s">
        <v>520</v>
      </c>
    </row>
    <row r="76" spans="1:5" x14ac:dyDescent="0.2">
      <c r="A76" s="5" t="s">
        <v>75</v>
      </c>
      <c r="B76" s="7">
        <v>22060075</v>
      </c>
      <c r="C76" s="4" t="s">
        <v>520</v>
      </c>
      <c r="D76" t="str">
        <f>VLOOKUP(B76,[1]明细表!$F$2:$Q$4104,2,FALSE)</f>
        <v>梁栋</v>
      </c>
      <c r="E76" t="s">
        <v>520</v>
      </c>
    </row>
    <row r="77" spans="1:5" x14ac:dyDescent="0.2">
      <c r="A77" s="5" t="s">
        <v>76</v>
      </c>
      <c r="B77" s="7">
        <v>22060076</v>
      </c>
      <c r="C77" s="4" t="s">
        <v>520</v>
      </c>
      <c r="D77" t="str">
        <f>VLOOKUP(B77,[1]明细表!$F$2:$Q$4104,2,FALSE)</f>
        <v>孙颖姗</v>
      </c>
      <c r="E77" t="s">
        <v>520</v>
      </c>
    </row>
    <row r="78" spans="1:5" x14ac:dyDescent="0.2">
      <c r="A78" s="5" t="s">
        <v>77</v>
      </c>
      <c r="B78" s="7">
        <v>22060077</v>
      </c>
      <c r="C78" s="4" t="s">
        <v>520</v>
      </c>
      <c r="D78" t="str">
        <f>VLOOKUP(B78,[1]明细表!$F$2:$Q$4104,2,FALSE)</f>
        <v>叶沐</v>
      </c>
      <c r="E78" t="s">
        <v>520</v>
      </c>
    </row>
    <row r="79" spans="1:5" x14ac:dyDescent="0.2">
      <c r="A79" s="5" t="s">
        <v>78</v>
      </c>
      <c r="B79" s="7">
        <v>22060078</v>
      </c>
      <c r="C79" s="4" t="s">
        <v>520</v>
      </c>
      <c r="D79" t="str">
        <f>VLOOKUP(B79,[1]明细表!$F$2:$Q$4104,2,FALSE)</f>
        <v>曾文杰</v>
      </c>
      <c r="E79" t="s">
        <v>520</v>
      </c>
    </row>
    <row r="80" spans="1:5" x14ac:dyDescent="0.2">
      <c r="A80" s="5" t="s">
        <v>79</v>
      </c>
      <c r="B80" s="7">
        <v>22060079</v>
      </c>
      <c r="C80" s="4" t="s">
        <v>520</v>
      </c>
      <c r="D80" t="str">
        <f>VLOOKUP(B80,[1]明细表!$F$2:$Q$4104,2,FALSE)</f>
        <v>陈海鲁</v>
      </c>
      <c r="E80" t="s">
        <v>520</v>
      </c>
    </row>
    <row r="81" spans="1:5" x14ac:dyDescent="0.2">
      <c r="A81" s="5" t="s">
        <v>80</v>
      </c>
      <c r="B81" s="7">
        <v>22060080</v>
      </c>
      <c r="C81" s="4" t="s">
        <v>520</v>
      </c>
      <c r="D81" t="str">
        <f>VLOOKUP(B81,[1]明细表!$F$2:$Q$4104,2,FALSE)</f>
        <v>陈俊辉</v>
      </c>
      <c r="E81" t="s">
        <v>520</v>
      </c>
    </row>
    <row r="82" spans="1:5" x14ac:dyDescent="0.2">
      <c r="A82" s="5" t="s">
        <v>81</v>
      </c>
      <c r="B82" s="7">
        <v>22060081</v>
      </c>
      <c r="C82" s="4" t="s">
        <v>520</v>
      </c>
      <c r="D82" t="str">
        <f>VLOOKUP(B82,[1]明细表!$F$2:$Q$4104,2,FALSE)</f>
        <v>程庆苏</v>
      </c>
      <c r="E82" t="s">
        <v>520</v>
      </c>
    </row>
    <row r="83" spans="1:5" x14ac:dyDescent="0.2">
      <c r="A83" s="5" t="s">
        <v>82</v>
      </c>
      <c r="B83" s="7">
        <v>22060082</v>
      </c>
      <c r="C83" s="4" t="s">
        <v>520</v>
      </c>
      <c r="D83" t="str">
        <f>VLOOKUP(B83,[1]明细表!$F$2:$Q$4104,2,FALSE)</f>
        <v>胡文超</v>
      </c>
      <c r="E83" t="s">
        <v>520</v>
      </c>
    </row>
    <row r="84" spans="1:5" x14ac:dyDescent="0.2">
      <c r="A84" s="5" t="s">
        <v>83</v>
      </c>
      <c r="B84" s="7">
        <v>22060083</v>
      </c>
      <c r="C84" s="4" t="s">
        <v>520</v>
      </c>
      <c r="D84" t="str">
        <f>VLOOKUP(B84,[1]明细表!$F$2:$Q$4104,2,FALSE)</f>
        <v>琚俊健</v>
      </c>
      <c r="E84" t="s">
        <v>520</v>
      </c>
    </row>
    <row r="85" spans="1:5" x14ac:dyDescent="0.2">
      <c r="A85" s="5" t="s">
        <v>9</v>
      </c>
      <c r="B85" s="7">
        <v>22060084</v>
      </c>
      <c r="C85" s="4" t="s">
        <v>520</v>
      </c>
      <c r="D85" t="str">
        <f>VLOOKUP(B85,[1]明细表!$F$2:$Q$4104,2,FALSE)</f>
        <v>李杰</v>
      </c>
      <c r="E85" t="s">
        <v>520</v>
      </c>
    </row>
    <row r="86" spans="1:5" x14ac:dyDescent="0.2">
      <c r="A86" s="5" t="s">
        <v>84</v>
      </c>
      <c r="B86" s="7">
        <v>22060085</v>
      </c>
      <c r="C86" s="4" t="s">
        <v>520</v>
      </c>
      <c r="D86" t="str">
        <f>VLOOKUP(B86,[1]明细表!$F$2:$Q$4104,2,FALSE)</f>
        <v>廖张弛</v>
      </c>
      <c r="E86" t="s">
        <v>520</v>
      </c>
    </row>
    <row r="87" spans="1:5" x14ac:dyDescent="0.2">
      <c r="A87" s="5" t="s">
        <v>85</v>
      </c>
      <c r="B87" s="7">
        <v>22060086</v>
      </c>
      <c r="C87" s="4" t="s">
        <v>520</v>
      </c>
      <c r="D87" t="str">
        <f>VLOOKUP(B87,[1]明细表!$F$2:$Q$4104,2,FALSE)</f>
        <v>曲梦杰</v>
      </c>
      <c r="E87" t="s">
        <v>520</v>
      </c>
    </row>
    <row r="88" spans="1:5" x14ac:dyDescent="0.2">
      <c r="A88" s="5" t="s">
        <v>86</v>
      </c>
      <c r="B88" s="7">
        <v>22060087</v>
      </c>
      <c r="C88" s="4" t="s">
        <v>520</v>
      </c>
      <c r="D88" t="str">
        <f>VLOOKUP(B88,[1]明细表!$F$2:$Q$4104,2,FALSE)</f>
        <v>田鹏</v>
      </c>
      <c r="E88" t="s">
        <v>520</v>
      </c>
    </row>
    <row r="89" spans="1:5" x14ac:dyDescent="0.2">
      <c r="A89" s="5" t="s">
        <v>87</v>
      </c>
      <c r="B89" s="7">
        <v>22060088</v>
      </c>
      <c r="C89" s="4" t="s">
        <v>520</v>
      </c>
      <c r="D89" t="str">
        <f>VLOOKUP(B89,[1]明细表!$F$2:$Q$4104,2,FALSE)</f>
        <v>万子煜</v>
      </c>
      <c r="E89" t="s">
        <v>520</v>
      </c>
    </row>
    <row r="90" spans="1:5" x14ac:dyDescent="0.2">
      <c r="A90" s="5" t="s">
        <v>88</v>
      </c>
      <c r="B90" s="7">
        <v>22060089</v>
      </c>
      <c r="C90" s="4" t="s">
        <v>520</v>
      </c>
      <c r="D90" t="str">
        <f>VLOOKUP(B90,[1]明细表!$F$2:$Q$4104,2,FALSE)</f>
        <v>王智铭</v>
      </c>
      <c r="E90" t="s">
        <v>520</v>
      </c>
    </row>
    <row r="91" spans="1:5" x14ac:dyDescent="0.2">
      <c r="A91" s="5" t="s">
        <v>89</v>
      </c>
      <c r="B91" s="7">
        <v>22060090</v>
      </c>
      <c r="C91" s="4" t="s">
        <v>520</v>
      </c>
      <c r="D91" t="str">
        <f>VLOOKUP(B91,[1]明细表!$F$2:$Q$4104,2,FALSE)</f>
        <v>张政</v>
      </c>
      <c r="E91" t="s">
        <v>520</v>
      </c>
    </row>
    <row r="92" spans="1:5" x14ac:dyDescent="0.2">
      <c r="A92" s="5" t="s">
        <v>90</v>
      </c>
      <c r="B92" s="7">
        <v>22060091</v>
      </c>
      <c r="C92" s="4" t="s">
        <v>520</v>
      </c>
      <c r="D92" t="str">
        <f>VLOOKUP(B92,[1]明细表!$F$2:$Q$4104,2,FALSE)</f>
        <v>朱文渊</v>
      </c>
      <c r="E92" t="s">
        <v>520</v>
      </c>
    </row>
    <row r="93" spans="1:5" x14ac:dyDescent="0.2">
      <c r="A93" s="5" t="s">
        <v>91</v>
      </c>
      <c r="B93" s="7">
        <v>22060092</v>
      </c>
      <c r="C93" s="4" t="s">
        <v>520</v>
      </c>
      <c r="D93" t="str">
        <f>VLOOKUP(B93,[1]明细表!$F$2:$Q$4104,2,FALSE)</f>
        <v>朱鑫尔</v>
      </c>
      <c r="E93" t="s">
        <v>520</v>
      </c>
    </row>
    <row r="94" spans="1:5" x14ac:dyDescent="0.2">
      <c r="A94" s="5" t="s">
        <v>92</v>
      </c>
      <c r="B94" s="7">
        <v>22060093</v>
      </c>
      <c r="C94" s="4" t="s">
        <v>520</v>
      </c>
      <c r="D94" t="str">
        <f>VLOOKUP(B94,[1]明细表!$F$2:$Q$4104,2,FALSE)</f>
        <v>陈易男</v>
      </c>
      <c r="E94" t="s">
        <v>520</v>
      </c>
    </row>
    <row r="95" spans="1:5" x14ac:dyDescent="0.2">
      <c r="A95" s="5" t="s">
        <v>93</v>
      </c>
      <c r="B95" s="7">
        <v>22060094</v>
      </c>
      <c r="C95" s="4" t="s">
        <v>520</v>
      </c>
      <c r="D95" t="str">
        <f>VLOOKUP(B95,[1]明细表!$F$2:$Q$4104,2,FALSE)</f>
        <v>金泓逸</v>
      </c>
      <c r="E95" t="s">
        <v>520</v>
      </c>
    </row>
    <row r="96" spans="1:5" x14ac:dyDescent="0.2">
      <c r="A96" s="5" t="s">
        <v>94</v>
      </c>
      <c r="B96" s="7">
        <v>22060095</v>
      </c>
      <c r="C96" s="4" t="s">
        <v>520</v>
      </c>
      <c r="D96" t="str">
        <f>VLOOKUP(B96,[1]明细表!$F$2:$Q$4104,2,FALSE)</f>
        <v>林雨秋</v>
      </c>
      <c r="E96" t="s">
        <v>520</v>
      </c>
    </row>
    <row r="97" spans="1:5" x14ac:dyDescent="0.2">
      <c r="A97" s="5" t="s">
        <v>95</v>
      </c>
      <c r="B97" s="7">
        <v>22060096</v>
      </c>
      <c r="C97" s="4" t="s">
        <v>520</v>
      </c>
      <c r="D97" t="str">
        <f>VLOOKUP(B97,[1]明细表!$F$2:$Q$4104,2,FALSE)</f>
        <v>夏靖雯</v>
      </c>
      <c r="E97" t="s">
        <v>520</v>
      </c>
    </row>
    <row r="98" spans="1:5" x14ac:dyDescent="0.2">
      <c r="A98" s="5" t="s">
        <v>96</v>
      </c>
      <c r="B98" s="7">
        <v>22060097</v>
      </c>
      <c r="C98" s="4" t="s">
        <v>520</v>
      </c>
      <c r="D98" t="str">
        <f>VLOOKUP(B98,[1]明细表!$F$2:$Q$4104,2,FALSE)</f>
        <v>周航</v>
      </c>
      <c r="E98" t="s">
        <v>520</v>
      </c>
    </row>
    <row r="99" spans="1:5" x14ac:dyDescent="0.2">
      <c r="A99" s="5" t="s">
        <v>97</v>
      </c>
      <c r="B99" s="7">
        <v>22060098</v>
      </c>
      <c r="C99" s="4" t="s">
        <v>520</v>
      </c>
      <c r="D99" t="str">
        <f>VLOOKUP(B99,[1]明细表!$F$2:$Q$4104,2,FALSE)</f>
        <v>董仕</v>
      </c>
      <c r="E99" t="s">
        <v>520</v>
      </c>
    </row>
    <row r="100" spans="1:5" x14ac:dyDescent="0.2">
      <c r="A100" s="5" t="s">
        <v>98</v>
      </c>
      <c r="B100" s="7">
        <v>22060099</v>
      </c>
      <c r="C100" s="4" t="s">
        <v>520</v>
      </c>
      <c r="D100" t="str">
        <f>VLOOKUP(B100,[1]明细表!$F$2:$Q$4104,2,FALSE)</f>
        <v>冯泽晖</v>
      </c>
      <c r="E100" t="s">
        <v>520</v>
      </c>
    </row>
    <row r="101" spans="1:5" x14ac:dyDescent="0.2">
      <c r="A101" s="5" t="s">
        <v>99</v>
      </c>
      <c r="B101" s="7">
        <v>22060100</v>
      </c>
      <c r="C101" s="4" t="s">
        <v>520</v>
      </c>
      <c r="D101" t="str">
        <f>VLOOKUP(B101,[1]明细表!$F$2:$Q$4104,2,FALSE)</f>
        <v>郭兆阳</v>
      </c>
      <c r="E101" t="s">
        <v>520</v>
      </c>
    </row>
    <row r="102" spans="1:5" x14ac:dyDescent="0.2">
      <c r="A102" s="5" t="s">
        <v>100</v>
      </c>
      <c r="B102" s="7">
        <v>22060101</v>
      </c>
      <c r="C102" s="4" t="s">
        <v>520</v>
      </c>
      <c r="D102" t="str">
        <f>VLOOKUP(B102,[1]明细表!$F$2:$Q$4104,2,FALSE)</f>
        <v>吉嘉铭</v>
      </c>
      <c r="E102" t="s">
        <v>520</v>
      </c>
    </row>
    <row r="103" spans="1:5" x14ac:dyDescent="0.2">
      <c r="A103" s="5" t="s">
        <v>101</v>
      </c>
      <c r="B103" s="7">
        <v>22060102</v>
      </c>
      <c r="C103" s="4" t="s">
        <v>520</v>
      </c>
      <c r="D103" t="str">
        <f>VLOOKUP(B103,[1]明细表!$F$2:$Q$4104,2,FALSE)</f>
        <v>江瑜</v>
      </c>
      <c r="E103" t="s">
        <v>520</v>
      </c>
    </row>
    <row r="104" spans="1:5" x14ac:dyDescent="0.2">
      <c r="A104" s="5" t="s">
        <v>102</v>
      </c>
      <c r="B104" s="7">
        <v>22060103</v>
      </c>
      <c r="C104" s="4" t="s">
        <v>520</v>
      </c>
      <c r="D104" t="str">
        <f>VLOOKUP(B104,[1]明细表!$F$2:$Q$4104,2,FALSE)</f>
        <v>李振诚</v>
      </c>
      <c r="E104" t="s">
        <v>520</v>
      </c>
    </row>
    <row r="105" spans="1:5" x14ac:dyDescent="0.2">
      <c r="A105" s="5" t="s">
        <v>103</v>
      </c>
      <c r="B105" s="7">
        <v>22060104</v>
      </c>
      <c r="C105" s="4" t="s">
        <v>520</v>
      </c>
      <c r="D105" t="str">
        <f>VLOOKUP(B105,[1]明细表!$F$2:$Q$4104,2,FALSE)</f>
        <v>曲振青</v>
      </c>
      <c r="E105" t="s">
        <v>520</v>
      </c>
    </row>
    <row r="106" spans="1:5" x14ac:dyDescent="0.2">
      <c r="A106" s="5" t="s">
        <v>104</v>
      </c>
      <c r="B106" s="7">
        <v>22060105</v>
      </c>
      <c r="C106" s="4" t="s">
        <v>520</v>
      </c>
      <c r="D106" t="str">
        <f>VLOOKUP(B106,[1]明细表!$F$2:$Q$4104,2,FALSE)</f>
        <v>孙涛</v>
      </c>
      <c r="E106" t="s">
        <v>520</v>
      </c>
    </row>
    <row r="107" spans="1:5" x14ac:dyDescent="0.2">
      <c r="A107" s="5" t="s">
        <v>105</v>
      </c>
      <c r="B107" s="7">
        <v>22060106</v>
      </c>
      <c r="C107" s="4" t="s">
        <v>520</v>
      </c>
      <c r="D107" t="str">
        <f>VLOOKUP(B107,[1]明细表!$F$2:$Q$4104,2,FALSE)</f>
        <v>吴茜眉</v>
      </c>
      <c r="E107" t="s">
        <v>520</v>
      </c>
    </row>
    <row r="108" spans="1:5" x14ac:dyDescent="0.2">
      <c r="A108" s="5" t="s">
        <v>106</v>
      </c>
      <c r="B108" s="7">
        <v>22060107</v>
      </c>
      <c r="C108" s="4" t="s">
        <v>520</v>
      </c>
      <c r="D108" t="str">
        <f>VLOOKUP(B108,[1]明细表!$F$2:$Q$4104,2,FALSE)</f>
        <v>姚心知</v>
      </c>
      <c r="E108" t="s">
        <v>520</v>
      </c>
    </row>
    <row r="109" spans="1:5" x14ac:dyDescent="0.2">
      <c r="A109" s="5" t="s">
        <v>107</v>
      </c>
      <c r="B109" s="7">
        <v>22060108</v>
      </c>
      <c r="C109" s="4" t="s">
        <v>520</v>
      </c>
      <c r="D109" t="str">
        <f>VLOOKUP(B109,[1]明细表!$F$2:$Q$4104,2,FALSE)</f>
        <v>叶帅</v>
      </c>
      <c r="E109" t="s">
        <v>520</v>
      </c>
    </row>
    <row r="110" spans="1:5" x14ac:dyDescent="0.2">
      <c r="A110" s="5" t="s">
        <v>108</v>
      </c>
      <c r="B110" s="7">
        <v>22060109</v>
      </c>
      <c r="C110" s="4" t="s">
        <v>520</v>
      </c>
      <c r="D110" t="str">
        <f>VLOOKUP(B110,[1]明细表!$F$2:$Q$4104,2,FALSE)</f>
        <v>张江瑜</v>
      </c>
      <c r="E110" t="s">
        <v>520</v>
      </c>
    </row>
    <row r="111" spans="1:5" x14ac:dyDescent="0.2">
      <c r="A111" s="5" t="s">
        <v>109</v>
      </c>
      <c r="B111" s="7">
        <v>22060110</v>
      </c>
      <c r="C111" s="4" t="s">
        <v>520</v>
      </c>
      <c r="D111" t="str">
        <f>VLOOKUP(B111,[1]明细表!$F$2:$Q$4104,2,FALSE)</f>
        <v>张文虎</v>
      </c>
      <c r="E111" t="s">
        <v>520</v>
      </c>
    </row>
    <row r="112" spans="1:5" x14ac:dyDescent="0.2">
      <c r="A112" s="5" t="s">
        <v>110</v>
      </c>
      <c r="B112" s="7">
        <v>22060111</v>
      </c>
      <c r="C112" s="4" t="s">
        <v>520</v>
      </c>
      <c r="D112" t="str">
        <f>VLOOKUP(B112,[1]明细表!$F$2:$Q$4104,2,FALSE)</f>
        <v>赵若琰</v>
      </c>
      <c r="E112" t="s">
        <v>520</v>
      </c>
    </row>
    <row r="113" spans="1:5" x14ac:dyDescent="0.2">
      <c r="A113" s="5" t="s">
        <v>111</v>
      </c>
      <c r="B113" s="7">
        <v>22060112</v>
      </c>
      <c r="C113" s="4" t="s">
        <v>520</v>
      </c>
      <c r="D113" t="str">
        <f>VLOOKUP(B113,[1]明细表!$F$2:$Q$4104,2,FALSE)</f>
        <v>朱文滔</v>
      </c>
      <c r="E113" t="s">
        <v>520</v>
      </c>
    </row>
    <row r="114" spans="1:5" x14ac:dyDescent="0.2">
      <c r="A114" s="5" t="s">
        <v>112</v>
      </c>
      <c r="B114" s="7">
        <v>22060113</v>
      </c>
      <c r="C114" s="4" t="s">
        <v>520</v>
      </c>
      <c r="D114" t="str">
        <f>VLOOKUP(B114,[1]明细表!$F$2:$Q$4104,2,FALSE)</f>
        <v>陈迪超</v>
      </c>
      <c r="E114" t="s">
        <v>520</v>
      </c>
    </row>
    <row r="115" spans="1:5" x14ac:dyDescent="0.2">
      <c r="A115" s="5" t="s">
        <v>113</v>
      </c>
      <c r="B115" s="7">
        <v>22060114</v>
      </c>
      <c r="C115" s="4" t="s">
        <v>520</v>
      </c>
      <c r="D115" t="str">
        <f>VLOOKUP(B115,[1]明细表!$F$2:$Q$4104,2,FALSE)</f>
        <v>陈毅飞</v>
      </c>
      <c r="E115" t="s">
        <v>520</v>
      </c>
    </row>
    <row r="116" spans="1:5" x14ac:dyDescent="0.2">
      <c r="A116" s="5" t="s">
        <v>114</v>
      </c>
      <c r="B116" s="7">
        <v>22060115</v>
      </c>
      <c r="C116" s="4" t="s">
        <v>520</v>
      </c>
      <c r="D116" t="str">
        <f>VLOOKUP(B116,[1]明细表!$F$2:$Q$4104,2,FALSE)</f>
        <v>陈雨鸽</v>
      </c>
      <c r="E116" t="s">
        <v>520</v>
      </c>
    </row>
    <row r="117" spans="1:5" x14ac:dyDescent="0.2">
      <c r="A117" s="5" t="s">
        <v>115</v>
      </c>
      <c r="B117" s="7">
        <v>22060116</v>
      </c>
      <c r="C117" s="4" t="s">
        <v>520</v>
      </c>
      <c r="D117" t="str">
        <f>VLOOKUP(B117,[1]明细表!$F$2:$Q$4104,2,FALSE)</f>
        <v>陈源奕</v>
      </c>
      <c r="E117" t="s">
        <v>520</v>
      </c>
    </row>
    <row r="118" spans="1:5" x14ac:dyDescent="0.2">
      <c r="A118" s="5" t="s">
        <v>116</v>
      </c>
      <c r="B118" s="7">
        <v>22060117</v>
      </c>
      <c r="C118" s="4" t="s">
        <v>520</v>
      </c>
      <c r="D118" t="str">
        <f>VLOOKUP(B118,[1]明细表!$F$2:$Q$4104,2,FALSE)</f>
        <v>丁曦</v>
      </c>
      <c r="E118" t="s">
        <v>520</v>
      </c>
    </row>
    <row r="119" spans="1:5" x14ac:dyDescent="0.2">
      <c r="A119" s="5" t="s">
        <v>117</v>
      </c>
      <c r="B119" s="7">
        <v>22060118</v>
      </c>
      <c r="C119" s="4" t="s">
        <v>520</v>
      </c>
      <c r="D119" t="str">
        <f>VLOOKUP(B119,[1]明细表!$F$2:$Q$4104,2,FALSE)</f>
        <v>方恒</v>
      </c>
      <c r="E119" t="s">
        <v>520</v>
      </c>
    </row>
    <row r="120" spans="1:5" x14ac:dyDescent="0.2">
      <c r="A120" s="5" t="s">
        <v>118</v>
      </c>
      <c r="B120" s="7">
        <v>22060119</v>
      </c>
      <c r="C120" s="4" t="s">
        <v>520</v>
      </c>
      <c r="D120" t="str">
        <f>VLOOKUP(B120,[1]明细表!$F$2:$Q$4104,2,FALSE)</f>
        <v>江俊贤</v>
      </c>
      <c r="E120" t="s">
        <v>520</v>
      </c>
    </row>
    <row r="121" spans="1:5" x14ac:dyDescent="0.2">
      <c r="A121" s="5" t="s">
        <v>119</v>
      </c>
      <c r="B121" s="7">
        <v>22060120</v>
      </c>
      <c r="C121" s="4" t="s">
        <v>520</v>
      </c>
      <c r="D121" t="str">
        <f>VLOOKUP(B121,[1]明细表!$F$2:$Q$4104,2,FALSE)</f>
        <v>刘祎</v>
      </c>
      <c r="E121" t="s">
        <v>520</v>
      </c>
    </row>
    <row r="122" spans="1:5" x14ac:dyDescent="0.2">
      <c r="A122" s="5" t="s">
        <v>120</v>
      </c>
      <c r="B122" s="7">
        <v>22060121</v>
      </c>
      <c r="C122" s="4" t="s">
        <v>520</v>
      </c>
      <c r="D122" t="str">
        <f>VLOOKUP(B122,[1]明细表!$F$2:$Q$4104,2,FALSE)</f>
        <v>娄瑞</v>
      </c>
      <c r="E122" t="s">
        <v>520</v>
      </c>
    </row>
    <row r="123" spans="1:5" x14ac:dyDescent="0.2">
      <c r="A123" s="5" t="s">
        <v>121</v>
      </c>
      <c r="B123" s="7">
        <v>22060122</v>
      </c>
      <c r="C123" s="4" t="s">
        <v>520</v>
      </c>
      <c r="D123" t="str">
        <f>VLOOKUP(B123,[1]明细表!$F$2:$Q$4104,2,FALSE)</f>
        <v>陆臣斌</v>
      </c>
      <c r="E123" t="s">
        <v>520</v>
      </c>
    </row>
    <row r="124" spans="1:5" x14ac:dyDescent="0.2">
      <c r="A124" s="5" t="s">
        <v>122</v>
      </c>
      <c r="B124" s="7">
        <v>22060123</v>
      </c>
      <c r="C124" s="4" t="s">
        <v>520</v>
      </c>
      <c r="D124" t="str">
        <f>VLOOKUP(B124,[1]明细表!$F$2:$Q$4104,2,FALSE)</f>
        <v>倪伟康</v>
      </c>
      <c r="E124" t="s">
        <v>520</v>
      </c>
    </row>
    <row r="125" spans="1:5" x14ac:dyDescent="0.2">
      <c r="A125" s="5" t="s">
        <v>123</v>
      </c>
      <c r="B125" s="7">
        <v>22060124</v>
      </c>
      <c r="C125" s="4" t="s">
        <v>520</v>
      </c>
      <c r="D125" t="str">
        <f>VLOOKUP(B125,[1]明细表!$F$2:$Q$4104,2,FALSE)</f>
        <v>孙诗洁</v>
      </c>
      <c r="E125" t="s">
        <v>520</v>
      </c>
    </row>
    <row r="126" spans="1:5" x14ac:dyDescent="0.2">
      <c r="A126" s="5" t="s">
        <v>124</v>
      </c>
      <c r="B126" s="7">
        <v>22060125</v>
      </c>
      <c r="C126" s="4" t="s">
        <v>520</v>
      </c>
      <c r="D126" t="str">
        <f>VLOOKUP(B126,[1]明细表!$F$2:$Q$4104,2,FALSE)</f>
        <v>王仁顺</v>
      </c>
      <c r="E126" t="s">
        <v>520</v>
      </c>
    </row>
    <row r="127" spans="1:5" x14ac:dyDescent="0.2">
      <c r="A127" s="5" t="s">
        <v>125</v>
      </c>
      <c r="B127" s="7">
        <v>22060126</v>
      </c>
      <c r="C127" s="4" t="s">
        <v>520</v>
      </c>
      <c r="D127" t="str">
        <f>VLOOKUP(B127,[1]明细表!$F$2:$Q$4104,2,FALSE)</f>
        <v>张雯欣</v>
      </c>
      <c r="E127" t="s">
        <v>520</v>
      </c>
    </row>
    <row r="128" spans="1:5" x14ac:dyDescent="0.2">
      <c r="A128" s="5" t="s">
        <v>126</v>
      </c>
      <c r="B128" s="7">
        <v>22060127</v>
      </c>
      <c r="C128" s="4" t="s">
        <v>520</v>
      </c>
      <c r="D128" t="str">
        <f>VLOOKUP(B128,[1]明细表!$F$2:$Q$4104,2,FALSE)</f>
        <v>朱禹泓</v>
      </c>
      <c r="E128" t="s">
        <v>520</v>
      </c>
    </row>
    <row r="129" spans="1:5" x14ac:dyDescent="0.2">
      <c r="A129" s="5" t="s">
        <v>127</v>
      </c>
      <c r="B129" s="7">
        <v>22060128</v>
      </c>
      <c r="C129" s="4" t="s">
        <v>520</v>
      </c>
      <c r="D129" t="str">
        <f>VLOOKUP(B129,[1]明细表!$F$2:$Q$4104,2,FALSE)</f>
        <v>陈成</v>
      </c>
      <c r="E129" t="s">
        <v>520</v>
      </c>
    </row>
    <row r="130" spans="1:5" x14ac:dyDescent="0.2">
      <c r="A130" s="5" t="s">
        <v>128</v>
      </c>
      <c r="B130" s="7">
        <v>22060129</v>
      </c>
      <c r="C130" s="4" t="s">
        <v>520</v>
      </c>
      <c r="D130" t="str">
        <f>VLOOKUP(B130,[1]明细表!$F$2:$Q$4104,2,FALSE)</f>
        <v>黄泰格</v>
      </c>
      <c r="E130" t="s">
        <v>520</v>
      </c>
    </row>
    <row r="131" spans="1:5" x14ac:dyDescent="0.2">
      <c r="A131" s="5" t="s">
        <v>129</v>
      </c>
      <c r="B131" s="7">
        <v>22060130</v>
      </c>
      <c r="C131" s="4" t="s">
        <v>520</v>
      </c>
      <c r="D131" t="str">
        <f>VLOOKUP(B131,[1]明细表!$F$2:$Q$4104,2,FALSE)</f>
        <v>季盼杰</v>
      </c>
      <c r="E131" t="s">
        <v>520</v>
      </c>
    </row>
    <row r="132" spans="1:5" x14ac:dyDescent="0.2">
      <c r="A132" s="5" t="s">
        <v>130</v>
      </c>
      <c r="B132" s="7">
        <v>22060131</v>
      </c>
      <c r="C132" s="4" t="s">
        <v>520</v>
      </c>
      <c r="D132" t="str">
        <f>VLOOKUP(B132,[1]明细表!$F$2:$Q$4104,2,FALSE)</f>
        <v>孙鹏</v>
      </c>
      <c r="E132" t="s">
        <v>520</v>
      </c>
    </row>
    <row r="133" spans="1:5" x14ac:dyDescent="0.2">
      <c r="A133" s="5" t="s">
        <v>131</v>
      </c>
      <c r="B133" s="7">
        <v>22060132</v>
      </c>
      <c r="C133" s="4" t="s">
        <v>520</v>
      </c>
      <c r="D133" t="str">
        <f>VLOOKUP(B133,[1]明细表!$F$2:$Q$4104,2,FALSE)</f>
        <v>谭畅</v>
      </c>
      <c r="E133" t="s">
        <v>520</v>
      </c>
    </row>
    <row r="134" spans="1:5" x14ac:dyDescent="0.2">
      <c r="A134" s="5" t="s">
        <v>132</v>
      </c>
      <c r="B134" s="7">
        <v>22060133</v>
      </c>
      <c r="C134" s="4" t="s">
        <v>520</v>
      </c>
      <c r="D134" t="str">
        <f>VLOOKUP(B134,[1]明细表!$F$2:$Q$4104,2,FALSE)</f>
        <v>涂嘉琳</v>
      </c>
      <c r="E134" t="s">
        <v>520</v>
      </c>
    </row>
    <row r="135" spans="1:5" x14ac:dyDescent="0.2">
      <c r="A135" s="5" t="s">
        <v>133</v>
      </c>
      <c r="B135" s="7">
        <v>22060134</v>
      </c>
      <c r="C135" s="4" t="s">
        <v>520</v>
      </c>
      <c r="D135" t="str">
        <f>VLOOKUP(B135,[1]明细表!$F$2:$Q$4104,2,FALSE)</f>
        <v>张明瑞</v>
      </c>
      <c r="E135" t="s">
        <v>520</v>
      </c>
    </row>
    <row r="136" spans="1:5" x14ac:dyDescent="0.2">
      <c r="A136" s="5" t="s">
        <v>134</v>
      </c>
      <c r="B136" s="7">
        <v>22060135</v>
      </c>
      <c r="C136" s="4" t="s">
        <v>520</v>
      </c>
      <c r="D136" t="str">
        <f>VLOOKUP(B136,[1]明细表!$F$2:$Q$4104,2,FALSE)</f>
        <v>张逸伟</v>
      </c>
      <c r="E136" t="s">
        <v>520</v>
      </c>
    </row>
    <row r="137" spans="1:5" x14ac:dyDescent="0.2">
      <c r="A137" s="5" t="s">
        <v>135</v>
      </c>
      <c r="B137" s="7">
        <v>22060136</v>
      </c>
      <c r="C137" s="4" t="s">
        <v>520</v>
      </c>
      <c r="D137" t="str">
        <f>VLOOKUP(B137,[1]明细表!$F$2:$Q$4104,2,FALSE)</f>
        <v>张哲</v>
      </c>
      <c r="E137" t="s">
        <v>520</v>
      </c>
    </row>
    <row r="138" spans="1:5" x14ac:dyDescent="0.2">
      <c r="A138" s="5" t="s">
        <v>136</v>
      </c>
      <c r="B138" s="7">
        <v>22060137</v>
      </c>
      <c r="C138" s="4" t="s">
        <v>520</v>
      </c>
      <c r="D138" t="str">
        <f>VLOOKUP(B138,[1]明细表!$F$2:$Q$4104,2,FALSE)</f>
        <v>章津勖</v>
      </c>
      <c r="E138" t="s">
        <v>520</v>
      </c>
    </row>
    <row r="139" spans="1:5" x14ac:dyDescent="0.2">
      <c r="A139" s="5" t="s">
        <v>137</v>
      </c>
      <c r="B139" s="7">
        <v>22060138</v>
      </c>
      <c r="C139" s="4" t="s">
        <v>520</v>
      </c>
      <c r="D139" t="str">
        <f>VLOOKUP(B139,[1]明细表!$F$2:$Q$4104,2,FALSE)</f>
        <v>姚宇</v>
      </c>
      <c r="E139" t="s">
        <v>520</v>
      </c>
    </row>
    <row r="140" spans="1:5" x14ac:dyDescent="0.2">
      <c r="A140" s="5" t="s">
        <v>138</v>
      </c>
      <c r="B140" s="7">
        <v>22060139</v>
      </c>
      <c r="C140" s="4" t="s">
        <v>520</v>
      </c>
      <c r="D140" t="str">
        <f>VLOOKUP(B140,[1]明细表!$F$2:$Q$4104,2,FALSE)</f>
        <v>赵寅森</v>
      </c>
      <c r="E140" t="s">
        <v>520</v>
      </c>
    </row>
    <row r="141" spans="1:5" x14ac:dyDescent="0.2">
      <c r="A141" s="5" t="s">
        <v>139</v>
      </c>
      <c r="B141" s="7">
        <v>22060140</v>
      </c>
      <c r="C141" s="4" t="s">
        <v>520</v>
      </c>
      <c r="D141" t="str">
        <f>VLOOKUP(B141,[1]明细表!$F$2:$Q$4104,2,FALSE)</f>
        <v>周慧洁</v>
      </c>
      <c r="E141" t="s">
        <v>520</v>
      </c>
    </row>
    <row r="142" spans="1:5" x14ac:dyDescent="0.2">
      <c r="A142" s="5" t="s">
        <v>140</v>
      </c>
      <c r="B142" s="7">
        <v>22060141</v>
      </c>
      <c r="C142" s="4" t="s">
        <v>520</v>
      </c>
      <c r="D142" t="str">
        <f>VLOOKUP(B142,[1]明细表!$F$2:$Q$4104,2,FALSE)</f>
        <v>朱毛</v>
      </c>
      <c r="E142" t="s">
        <v>520</v>
      </c>
    </row>
    <row r="143" spans="1:5" x14ac:dyDescent="0.2">
      <c r="A143" s="5" t="s">
        <v>141</v>
      </c>
      <c r="B143" s="7">
        <v>22060142</v>
      </c>
      <c r="C143" s="4" t="s">
        <v>520</v>
      </c>
      <c r="D143" t="str">
        <f>VLOOKUP(B143,[1]明细表!$F$2:$Q$4104,2,FALSE)</f>
        <v>陈慧心</v>
      </c>
      <c r="E143" t="s">
        <v>520</v>
      </c>
    </row>
    <row r="144" spans="1:5" x14ac:dyDescent="0.2">
      <c r="A144" s="5" t="s">
        <v>142</v>
      </c>
      <c r="B144" s="7">
        <v>22060143</v>
      </c>
      <c r="C144" s="4" t="s">
        <v>520</v>
      </c>
      <c r="D144" t="str">
        <f>VLOOKUP(B144,[1]明细表!$F$2:$Q$4104,2,FALSE)</f>
        <v>蒋浩</v>
      </c>
      <c r="E144" t="s">
        <v>520</v>
      </c>
    </row>
    <row r="145" spans="1:5" x14ac:dyDescent="0.2">
      <c r="A145" s="5" t="s">
        <v>143</v>
      </c>
      <c r="B145" s="7">
        <v>22060144</v>
      </c>
      <c r="C145" s="4" t="s">
        <v>520</v>
      </c>
      <c r="D145" t="str">
        <f>VLOOKUP(B145,[1]明细表!$F$2:$Q$4104,2,FALSE)</f>
        <v>徐洁雯</v>
      </c>
      <c r="E145" t="s">
        <v>520</v>
      </c>
    </row>
    <row r="146" spans="1:5" x14ac:dyDescent="0.2">
      <c r="A146" s="5" t="s">
        <v>144</v>
      </c>
      <c r="B146" s="7">
        <v>22060145</v>
      </c>
      <c r="C146" s="4" t="s">
        <v>520</v>
      </c>
      <c r="D146" t="str">
        <f>VLOOKUP(B146,[1]明细表!$F$2:$Q$4104,2,FALSE)</f>
        <v>袁竞涛</v>
      </c>
      <c r="E146" t="s">
        <v>520</v>
      </c>
    </row>
    <row r="147" spans="1:5" x14ac:dyDescent="0.2">
      <c r="A147" s="5" t="s">
        <v>145</v>
      </c>
      <c r="B147" s="7">
        <v>22060146</v>
      </c>
      <c r="C147" s="4" t="s">
        <v>520</v>
      </c>
      <c r="D147" t="str">
        <f>VLOOKUP(B147,[1]明细表!$F$2:$Q$4104,2,FALSE)</f>
        <v>张涛</v>
      </c>
      <c r="E147" t="s">
        <v>520</v>
      </c>
    </row>
    <row r="148" spans="1:5" x14ac:dyDescent="0.2">
      <c r="A148" s="5" t="s">
        <v>146</v>
      </c>
      <c r="B148" s="7">
        <v>22060147</v>
      </c>
      <c r="C148" s="4" t="s">
        <v>520</v>
      </c>
      <c r="D148" t="str">
        <f>VLOOKUP(B148,[1]明细表!$F$2:$Q$4104,2,FALSE)</f>
        <v>曹雨桦</v>
      </c>
      <c r="E148" t="s">
        <v>520</v>
      </c>
    </row>
    <row r="149" spans="1:5" x14ac:dyDescent="0.2">
      <c r="A149" s="5" t="s">
        <v>147</v>
      </c>
      <c r="B149" s="7">
        <v>22060148</v>
      </c>
      <c r="C149" s="4" t="s">
        <v>520</v>
      </c>
      <c r="D149" t="str">
        <f>VLOOKUP(B149,[1]明细表!$F$2:$Q$4104,2,FALSE)</f>
        <v>车铭江</v>
      </c>
      <c r="E149" t="s">
        <v>520</v>
      </c>
    </row>
    <row r="150" spans="1:5" x14ac:dyDescent="0.2">
      <c r="A150" s="5" t="s">
        <v>148</v>
      </c>
      <c r="B150" s="7">
        <v>22060149</v>
      </c>
      <c r="C150" s="4" t="s">
        <v>520</v>
      </c>
      <c r="D150" t="str">
        <f>VLOOKUP(B150,[1]明细表!$F$2:$Q$4104,2,FALSE)</f>
        <v>董林鑫</v>
      </c>
      <c r="E150" t="s">
        <v>520</v>
      </c>
    </row>
    <row r="151" spans="1:5" x14ac:dyDescent="0.2">
      <c r="A151" s="5" t="s">
        <v>149</v>
      </c>
      <c r="B151" s="7">
        <v>22060150</v>
      </c>
      <c r="C151" s="4" t="s">
        <v>520</v>
      </c>
      <c r="D151" t="str">
        <f>VLOOKUP(B151,[1]明细表!$F$2:$Q$4104,2,FALSE)</f>
        <v>封恩程</v>
      </c>
      <c r="E151" t="s">
        <v>520</v>
      </c>
    </row>
    <row r="152" spans="1:5" x14ac:dyDescent="0.2">
      <c r="A152" s="5" t="s">
        <v>150</v>
      </c>
      <c r="B152" s="7">
        <v>22060151</v>
      </c>
      <c r="C152" s="4" t="s">
        <v>520</v>
      </c>
      <c r="D152" t="str">
        <f>VLOOKUP(B152,[1]明细表!$F$2:$Q$4104,2,FALSE)</f>
        <v>葛晨晨</v>
      </c>
      <c r="E152" t="s">
        <v>520</v>
      </c>
    </row>
    <row r="153" spans="1:5" x14ac:dyDescent="0.2">
      <c r="A153" s="5" t="s">
        <v>151</v>
      </c>
      <c r="B153" s="7">
        <v>22060152</v>
      </c>
      <c r="C153" s="4" t="s">
        <v>520</v>
      </c>
      <c r="D153" t="str">
        <f>VLOOKUP(B153,[1]明细表!$F$2:$Q$4104,2,FALSE)</f>
        <v>胡俊岩</v>
      </c>
      <c r="E153" t="s">
        <v>520</v>
      </c>
    </row>
    <row r="154" spans="1:5" x14ac:dyDescent="0.2">
      <c r="A154" s="5" t="s">
        <v>152</v>
      </c>
      <c r="B154" s="7">
        <v>22060153</v>
      </c>
      <c r="C154" s="4" t="s">
        <v>520</v>
      </c>
      <c r="D154" t="str">
        <f>VLOOKUP(B154,[1]明细表!$F$2:$Q$4104,2,FALSE)</f>
        <v>陆俊林</v>
      </c>
      <c r="E154" t="s">
        <v>520</v>
      </c>
    </row>
    <row r="155" spans="1:5" x14ac:dyDescent="0.2">
      <c r="A155" s="5" t="s">
        <v>153</v>
      </c>
      <c r="B155" s="7">
        <v>22060154</v>
      </c>
      <c r="C155" s="4" t="s">
        <v>520</v>
      </c>
      <c r="D155" t="str">
        <f>VLOOKUP(B155,[1]明细表!$F$2:$Q$4104,2,FALSE)</f>
        <v>彭逸枭</v>
      </c>
      <c r="E155" t="s">
        <v>520</v>
      </c>
    </row>
    <row r="156" spans="1:5" x14ac:dyDescent="0.2">
      <c r="A156" s="5" t="s">
        <v>154</v>
      </c>
      <c r="B156" s="7">
        <v>22060155</v>
      </c>
      <c r="C156" s="4" t="s">
        <v>520</v>
      </c>
      <c r="D156" t="str">
        <f>VLOOKUP(B156,[1]明细表!$F$2:$Q$4104,2,FALSE)</f>
        <v>谢淙恺</v>
      </c>
      <c r="E156" t="s">
        <v>520</v>
      </c>
    </row>
    <row r="157" spans="1:5" x14ac:dyDescent="0.2">
      <c r="A157" s="5" t="s">
        <v>155</v>
      </c>
      <c r="B157" s="7">
        <v>22060156</v>
      </c>
      <c r="C157" s="4" t="s">
        <v>520</v>
      </c>
      <c r="D157" t="str">
        <f>VLOOKUP(B157,[1]明细表!$F$2:$Q$4104,2,FALSE)</f>
        <v>谢昊源</v>
      </c>
      <c r="E157" t="s">
        <v>520</v>
      </c>
    </row>
    <row r="158" spans="1:5" x14ac:dyDescent="0.2">
      <c r="A158" s="5" t="s">
        <v>156</v>
      </c>
      <c r="B158" s="7">
        <v>22060157</v>
      </c>
      <c r="C158" s="4" t="s">
        <v>520</v>
      </c>
      <c r="D158" t="str">
        <f>VLOOKUP(B158,[1]明细表!$F$2:$Q$4104,2,FALSE)</f>
        <v>许芬</v>
      </c>
      <c r="E158" t="s">
        <v>520</v>
      </c>
    </row>
    <row r="159" spans="1:5" x14ac:dyDescent="0.2">
      <c r="A159" s="5" t="s">
        <v>157</v>
      </c>
      <c r="B159" s="7">
        <v>22060158</v>
      </c>
      <c r="C159" s="4" t="s">
        <v>520</v>
      </c>
      <c r="D159" t="str">
        <f>VLOOKUP(B159,[1]明细表!$F$2:$Q$4104,2,FALSE)</f>
        <v>张新宇</v>
      </c>
      <c r="E159" t="s">
        <v>520</v>
      </c>
    </row>
    <row r="160" spans="1:5" x14ac:dyDescent="0.2">
      <c r="A160" s="5" t="s">
        <v>158</v>
      </c>
      <c r="B160" s="7">
        <v>22060159</v>
      </c>
      <c r="C160" s="4" t="s">
        <v>520</v>
      </c>
      <c r="D160" t="str">
        <f>VLOOKUP(B160,[1]明细表!$F$2:$Q$4104,2,FALSE)</f>
        <v>郝楷</v>
      </c>
      <c r="E160" t="s">
        <v>520</v>
      </c>
    </row>
    <row r="161" spans="1:5" x14ac:dyDescent="0.2">
      <c r="A161" s="5" t="s">
        <v>159</v>
      </c>
      <c r="B161" s="7">
        <v>22060160</v>
      </c>
      <c r="C161" s="4" t="s">
        <v>520</v>
      </c>
      <c r="D161" t="str">
        <f>VLOOKUP(B161,[1]明细表!$F$2:$Q$4104,2,FALSE)</f>
        <v>刘雪</v>
      </c>
      <c r="E161" t="s">
        <v>520</v>
      </c>
    </row>
    <row r="162" spans="1:5" x14ac:dyDescent="0.2">
      <c r="A162" s="5" t="s">
        <v>160</v>
      </c>
      <c r="B162" s="7">
        <v>22060161</v>
      </c>
      <c r="C162" s="4" t="s">
        <v>520</v>
      </c>
      <c r="D162" t="str">
        <f>VLOOKUP(B162,[1]明细表!$F$2:$Q$4104,2,FALSE)</f>
        <v>王子杨</v>
      </c>
      <c r="E162" t="s">
        <v>520</v>
      </c>
    </row>
    <row r="163" spans="1:5" x14ac:dyDescent="0.2">
      <c r="A163" s="5" t="s">
        <v>161</v>
      </c>
      <c r="B163" s="7">
        <v>22060162</v>
      </c>
      <c r="C163" s="4" t="s">
        <v>520</v>
      </c>
      <c r="D163" t="str">
        <f>VLOOKUP(B163,[1]明细表!$F$2:$Q$4104,2,FALSE)</f>
        <v>赵建华</v>
      </c>
      <c r="E163" t="s">
        <v>520</v>
      </c>
    </row>
    <row r="164" spans="1:5" x14ac:dyDescent="0.2">
      <c r="A164" s="5" t="s">
        <v>162</v>
      </c>
      <c r="B164" s="7">
        <v>22060163</v>
      </c>
      <c r="C164" s="4" t="s">
        <v>520</v>
      </c>
      <c r="D164" t="str">
        <f>VLOOKUP(B164,[1]明细表!$F$2:$Q$4104,2,FALSE)</f>
        <v>郭强</v>
      </c>
      <c r="E164" t="s">
        <v>520</v>
      </c>
    </row>
    <row r="165" spans="1:5" x14ac:dyDescent="0.2">
      <c r="A165" s="5" t="s">
        <v>163</v>
      </c>
      <c r="B165" s="7">
        <v>22060164</v>
      </c>
      <c r="C165" s="4" t="s">
        <v>520</v>
      </c>
      <c r="D165" t="str">
        <f>VLOOKUP(B165,[1]明细表!$F$2:$Q$4104,2,FALSE)</f>
        <v>郭源霖</v>
      </c>
      <c r="E165" t="s">
        <v>520</v>
      </c>
    </row>
    <row r="166" spans="1:5" x14ac:dyDescent="0.2">
      <c r="A166" s="5" t="s">
        <v>164</v>
      </c>
      <c r="B166" s="7">
        <v>22060165</v>
      </c>
      <c r="C166" s="4" t="s">
        <v>520</v>
      </c>
      <c r="D166" t="str">
        <f>VLOOKUP(B166,[1]明细表!$F$2:$Q$4104,2,FALSE)</f>
        <v>林佳澍</v>
      </c>
      <c r="E166" t="s">
        <v>520</v>
      </c>
    </row>
    <row r="167" spans="1:5" x14ac:dyDescent="0.2">
      <c r="A167" s="5" t="s">
        <v>165</v>
      </c>
      <c r="B167" s="7">
        <v>22060166</v>
      </c>
      <c r="C167" s="4" t="s">
        <v>520</v>
      </c>
      <c r="D167" t="str">
        <f>VLOOKUP(B167,[1]明细表!$F$2:$Q$4104,2,FALSE)</f>
        <v>马金虎</v>
      </c>
      <c r="E167" t="s">
        <v>520</v>
      </c>
    </row>
    <row r="168" spans="1:5" x14ac:dyDescent="0.2">
      <c r="A168" s="5" t="s">
        <v>166</v>
      </c>
      <c r="B168" s="7">
        <v>22060167</v>
      </c>
      <c r="C168" s="4" t="s">
        <v>520</v>
      </c>
      <c r="D168" t="str">
        <f>VLOOKUP(B168,[1]明细表!$F$2:$Q$4104,2,FALSE)</f>
        <v>杨鸿毅</v>
      </c>
      <c r="E168" t="s">
        <v>520</v>
      </c>
    </row>
    <row r="169" spans="1:5" x14ac:dyDescent="0.2">
      <c r="A169" s="5" t="s">
        <v>167</v>
      </c>
      <c r="B169" s="7">
        <v>22060168</v>
      </c>
      <c r="C169" s="4" t="s">
        <v>520</v>
      </c>
      <c r="D169" t="str">
        <f>VLOOKUP(B169,[1]明细表!$F$2:$Q$4104,2,FALSE)</f>
        <v>陈诺</v>
      </c>
      <c r="E169" t="s">
        <v>520</v>
      </c>
    </row>
    <row r="170" spans="1:5" x14ac:dyDescent="0.2">
      <c r="A170" s="5" t="s">
        <v>168</v>
      </c>
      <c r="B170" s="7">
        <v>22060169</v>
      </c>
      <c r="C170" s="4" t="s">
        <v>520</v>
      </c>
      <c r="D170" t="str">
        <f>VLOOKUP(B170,[1]明细表!$F$2:$Q$4104,2,FALSE)</f>
        <v>陈袁彬</v>
      </c>
      <c r="E170" t="s">
        <v>520</v>
      </c>
    </row>
    <row r="171" spans="1:5" x14ac:dyDescent="0.2">
      <c r="A171" s="5" t="s">
        <v>169</v>
      </c>
      <c r="B171" s="7">
        <v>22060170</v>
      </c>
      <c r="C171" s="4" t="s">
        <v>520</v>
      </c>
      <c r="D171" t="str">
        <f>VLOOKUP(B171,[1]明细表!$F$2:$Q$4104,2,FALSE)</f>
        <v>程慧玲</v>
      </c>
      <c r="E171" t="s">
        <v>520</v>
      </c>
    </row>
    <row r="172" spans="1:5" x14ac:dyDescent="0.2">
      <c r="A172" s="5" t="s">
        <v>170</v>
      </c>
      <c r="B172" s="7">
        <v>22060171</v>
      </c>
      <c r="C172" s="4" t="s">
        <v>520</v>
      </c>
      <c r="D172" t="str">
        <f>VLOOKUP(B172,[1]明细表!$F$2:$Q$4104,2,FALSE)</f>
        <v>董轶男</v>
      </c>
      <c r="E172" t="s">
        <v>520</v>
      </c>
    </row>
    <row r="173" spans="1:5" x14ac:dyDescent="0.2">
      <c r="A173" s="5" t="s">
        <v>171</v>
      </c>
      <c r="B173" s="7">
        <v>22060172</v>
      </c>
      <c r="C173" s="4" t="s">
        <v>520</v>
      </c>
      <c r="D173" t="str">
        <f>VLOOKUP(B173,[1]明细表!$F$2:$Q$4104,2,FALSE)</f>
        <v>凡俊生</v>
      </c>
      <c r="E173" t="s">
        <v>520</v>
      </c>
    </row>
    <row r="174" spans="1:5" x14ac:dyDescent="0.2">
      <c r="A174" s="5" t="s">
        <v>172</v>
      </c>
      <c r="B174" s="7">
        <v>22060173</v>
      </c>
      <c r="C174" s="4" t="s">
        <v>520</v>
      </c>
      <c r="D174" t="str">
        <f>VLOOKUP(B174,[1]明细表!$F$2:$Q$4104,2,FALSE)</f>
        <v>苟竹梅</v>
      </c>
      <c r="E174" t="s">
        <v>520</v>
      </c>
    </row>
    <row r="175" spans="1:5" x14ac:dyDescent="0.2">
      <c r="A175" s="5" t="s">
        <v>173</v>
      </c>
      <c r="B175" s="7">
        <v>22060174</v>
      </c>
      <c r="C175" s="4" t="s">
        <v>520</v>
      </c>
      <c r="D175" t="str">
        <f>VLOOKUP(B175,[1]明细表!$F$2:$Q$4104,2,FALSE)</f>
        <v>刘毅</v>
      </c>
      <c r="E175" t="s">
        <v>520</v>
      </c>
    </row>
    <row r="176" spans="1:5" x14ac:dyDescent="0.2">
      <c r="A176" s="5" t="s">
        <v>174</v>
      </c>
      <c r="B176" s="7">
        <v>22060175</v>
      </c>
      <c r="C176" s="4" t="s">
        <v>520</v>
      </c>
      <c r="D176" t="str">
        <f>VLOOKUP(B176,[1]明细表!$F$2:$Q$4104,2,FALSE)</f>
        <v>马齐蔚</v>
      </c>
      <c r="E176" t="s">
        <v>520</v>
      </c>
    </row>
    <row r="177" spans="1:5" x14ac:dyDescent="0.2">
      <c r="A177" s="5" t="s">
        <v>175</v>
      </c>
      <c r="B177" s="7">
        <v>22060176</v>
      </c>
      <c r="C177" s="4" t="s">
        <v>520</v>
      </c>
      <c r="D177" t="str">
        <f>VLOOKUP(B177,[1]明细表!$F$2:$Q$4104,2,FALSE)</f>
        <v>钱忆薇</v>
      </c>
      <c r="E177" t="s">
        <v>520</v>
      </c>
    </row>
    <row r="178" spans="1:5" x14ac:dyDescent="0.2">
      <c r="A178" s="5" t="s">
        <v>176</v>
      </c>
      <c r="B178" s="7">
        <v>22060177</v>
      </c>
      <c r="C178" s="4" t="s">
        <v>520</v>
      </c>
      <c r="D178" t="str">
        <f>VLOOKUP(B178,[1]明细表!$F$2:$Q$4104,2,FALSE)</f>
        <v>阙祖琛</v>
      </c>
      <c r="E178" t="s">
        <v>520</v>
      </c>
    </row>
    <row r="179" spans="1:5" x14ac:dyDescent="0.2">
      <c r="A179" s="5" t="s">
        <v>177</v>
      </c>
      <c r="B179" s="7">
        <v>22060178</v>
      </c>
      <c r="C179" s="4" t="s">
        <v>520</v>
      </c>
      <c r="D179" t="str">
        <f>VLOOKUP(B179,[1]明细表!$F$2:$Q$4104,2,FALSE)</f>
        <v>谢瑞</v>
      </c>
      <c r="E179" t="s">
        <v>520</v>
      </c>
    </row>
    <row r="180" spans="1:5" x14ac:dyDescent="0.2">
      <c r="A180" s="5" t="s">
        <v>178</v>
      </c>
      <c r="B180" s="7">
        <v>22060179</v>
      </c>
      <c r="C180" s="4" t="s">
        <v>520</v>
      </c>
      <c r="D180" t="str">
        <f>VLOOKUP(B180,[1]明细表!$F$2:$Q$4104,2,FALSE)</f>
        <v>徐致远</v>
      </c>
      <c r="E180" t="s">
        <v>520</v>
      </c>
    </row>
    <row r="181" spans="1:5" x14ac:dyDescent="0.2">
      <c r="A181" s="5" t="s">
        <v>179</v>
      </c>
      <c r="B181" s="7">
        <v>22060180</v>
      </c>
      <c r="C181" s="4" t="s">
        <v>520</v>
      </c>
      <c r="D181" t="str">
        <f>VLOOKUP(B181,[1]明细表!$F$2:$Q$4104,2,FALSE)</f>
        <v>应雨燕</v>
      </c>
      <c r="E181" t="s">
        <v>520</v>
      </c>
    </row>
    <row r="182" spans="1:5" x14ac:dyDescent="0.2">
      <c r="A182" s="5" t="s">
        <v>180</v>
      </c>
      <c r="B182" s="7">
        <v>22060181</v>
      </c>
      <c r="C182" s="4" t="s">
        <v>520</v>
      </c>
      <c r="D182" t="str">
        <f>VLOOKUP(B182,[1]明细表!$F$2:$Q$4104,2,FALSE)</f>
        <v>郑思静</v>
      </c>
      <c r="E182" t="s">
        <v>520</v>
      </c>
    </row>
    <row r="183" spans="1:5" x14ac:dyDescent="0.2">
      <c r="A183" s="5" t="s">
        <v>181</v>
      </c>
      <c r="B183" s="7">
        <v>22060182</v>
      </c>
      <c r="C183" s="4" t="s">
        <v>520</v>
      </c>
      <c r="D183" t="str">
        <f>VLOOKUP(B183,[1]明细表!$F$2:$Q$4104,2,FALSE)</f>
        <v>朱斯杰</v>
      </c>
      <c r="E183" t="s">
        <v>520</v>
      </c>
    </row>
    <row r="184" spans="1:5" x14ac:dyDescent="0.2">
      <c r="A184" s="5" t="s">
        <v>182</v>
      </c>
      <c r="B184" s="7">
        <v>22060183</v>
      </c>
      <c r="C184" s="4" t="s">
        <v>520</v>
      </c>
      <c r="D184" t="str">
        <f>VLOOKUP(B184,[1]明细表!$F$2:$Q$4104,2,FALSE)</f>
        <v>姜逸翔</v>
      </c>
      <c r="E184" t="s">
        <v>520</v>
      </c>
    </row>
    <row r="185" spans="1:5" x14ac:dyDescent="0.2">
      <c r="A185" s="5" t="s">
        <v>183</v>
      </c>
      <c r="B185" s="7">
        <v>22060184</v>
      </c>
      <c r="C185" s="4" t="s">
        <v>520</v>
      </c>
      <c r="D185" t="str">
        <f>VLOOKUP(B185,[1]明细表!$F$2:$Q$4104,2,FALSE)</f>
        <v>李超</v>
      </c>
      <c r="E185" t="s">
        <v>520</v>
      </c>
    </row>
    <row r="186" spans="1:5" x14ac:dyDescent="0.2">
      <c r="A186" s="5" t="s">
        <v>184</v>
      </c>
      <c r="B186" s="7">
        <v>22060185</v>
      </c>
      <c r="C186" s="4" t="s">
        <v>520</v>
      </c>
      <c r="D186" t="str">
        <f>VLOOKUP(B186,[1]明细表!$F$2:$Q$4104,2,FALSE)</f>
        <v>娄舜杰</v>
      </c>
      <c r="E186" t="s">
        <v>520</v>
      </c>
    </row>
    <row r="187" spans="1:5" x14ac:dyDescent="0.2">
      <c r="A187" s="5" t="s">
        <v>185</v>
      </c>
      <c r="B187" s="7">
        <v>22060186</v>
      </c>
      <c r="C187" s="4" t="s">
        <v>520</v>
      </c>
      <c r="D187" t="str">
        <f>VLOOKUP(B187,[1]明细表!$F$2:$Q$4104,2,FALSE)</f>
        <v>施振宇</v>
      </c>
      <c r="E187" t="s">
        <v>520</v>
      </c>
    </row>
    <row r="188" spans="1:5" x14ac:dyDescent="0.2">
      <c r="A188" s="5" t="s">
        <v>186</v>
      </c>
      <c r="B188" s="7">
        <v>22060187</v>
      </c>
      <c r="C188" s="4" t="s">
        <v>520</v>
      </c>
      <c r="D188" t="str">
        <f>VLOOKUP(B188,[1]明细表!$F$2:$Q$4104,2,FALSE)</f>
        <v>张杰</v>
      </c>
      <c r="E188" t="s">
        <v>520</v>
      </c>
    </row>
    <row r="189" spans="1:5" x14ac:dyDescent="0.2">
      <c r="A189" s="5" t="s">
        <v>187</v>
      </c>
      <c r="B189" s="7">
        <v>22060188</v>
      </c>
      <c r="C189" s="4" t="s">
        <v>520</v>
      </c>
      <c r="D189" t="str">
        <f>VLOOKUP(B189,[1]明细表!$F$2:$Q$4104,2,FALSE)</f>
        <v>郭广浩</v>
      </c>
      <c r="E189" t="s">
        <v>520</v>
      </c>
    </row>
    <row r="190" spans="1:5" x14ac:dyDescent="0.2">
      <c r="A190" s="5" t="s">
        <v>188</v>
      </c>
      <c r="B190" s="7">
        <v>22060189</v>
      </c>
      <c r="C190" s="4" t="s">
        <v>520</v>
      </c>
      <c r="D190" t="str">
        <f>VLOOKUP(B190,[1]明细表!$F$2:$Q$4104,2,FALSE)</f>
        <v>李露露</v>
      </c>
      <c r="E190" t="s">
        <v>520</v>
      </c>
    </row>
    <row r="191" spans="1:5" x14ac:dyDescent="0.2">
      <c r="A191" s="5" t="s">
        <v>189</v>
      </c>
      <c r="B191" s="7">
        <v>22060190</v>
      </c>
      <c r="C191" s="4" t="s">
        <v>520</v>
      </c>
      <c r="D191" t="str">
        <f>VLOOKUP(B191,[1]明细表!$F$2:$Q$4104,2,FALSE)</f>
        <v>刘浩</v>
      </c>
      <c r="E191" t="s">
        <v>520</v>
      </c>
    </row>
    <row r="192" spans="1:5" x14ac:dyDescent="0.2">
      <c r="A192" s="5" t="s">
        <v>190</v>
      </c>
      <c r="B192" s="7">
        <v>22060191</v>
      </c>
      <c r="C192" s="4" t="s">
        <v>520</v>
      </c>
      <c r="D192" t="str">
        <f>VLOOKUP(B192,[1]明细表!$F$2:$Q$4104,2,FALSE)</f>
        <v>刘轩</v>
      </c>
      <c r="E192" t="s">
        <v>520</v>
      </c>
    </row>
    <row r="193" spans="1:5" x14ac:dyDescent="0.2">
      <c r="A193" s="5" t="s">
        <v>191</v>
      </c>
      <c r="B193" s="7">
        <v>22060192</v>
      </c>
      <c r="C193" s="4" t="s">
        <v>520</v>
      </c>
      <c r="D193" t="str">
        <f>VLOOKUP(B193,[1]明细表!$F$2:$Q$4104,2,FALSE)</f>
        <v>刘在时</v>
      </c>
      <c r="E193" t="s">
        <v>520</v>
      </c>
    </row>
    <row r="194" spans="1:5" x14ac:dyDescent="0.2">
      <c r="A194" s="5" t="s">
        <v>192</v>
      </c>
      <c r="B194" s="7">
        <v>22060193</v>
      </c>
      <c r="C194" s="4" t="s">
        <v>520</v>
      </c>
      <c r="D194" t="str">
        <f>VLOOKUP(B194,[1]明细表!$F$2:$Q$4104,2,FALSE)</f>
        <v>马苏钰</v>
      </c>
      <c r="E194" t="s">
        <v>520</v>
      </c>
    </row>
    <row r="195" spans="1:5" x14ac:dyDescent="0.2">
      <c r="A195" s="5" t="s">
        <v>193</v>
      </c>
      <c r="B195" s="7">
        <v>22060194</v>
      </c>
      <c r="C195" s="4" t="s">
        <v>520</v>
      </c>
      <c r="D195" t="str">
        <f>VLOOKUP(B195,[1]明细表!$F$2:$Q$4104,2,FALSE)</f>
        <v>欧阳杰</v>
      </c>
      <c r="E195" t="s">
        <v>520</v>
      </c>
    </row>
    <row r="196" spans="1:5" x14ac:dyDescent="0.2">
      <c r="A196" s="5" t="s">
        <v>194</v>
      </c>
      <c r="B196" s="7">
        <v>22060195</v>
      </c>
      <c r="C196" s="4" t="s">
        <v>520</v>
      </c>
      <c r="D196" t="str">
        <f>VLOOKUP(B196,[1]明细表!$F$2:$Q$4104,2,FALSE)</f>
        <v>许佳晨</v>
      </c>
      <c r="E196" t="s">
        <v>520</v>
      </c>
    </row>
    <row r="197" spans="1:5" x14ac:dyDescent="0.2">
      <c r="A197" s="5" t="s">
        <v>195</v>
      </c>
      <c r="B197" s="7">
        <v>22060196</v>
      </c>
      <c r="C197" s="4" t="s">
        <v>520</v>
      </c>
      <c r="D197" t="str">
        <f>VLOOKUP(B197,[1]明细表!$F$2:$Q$4104,2,FALSE)</f>
        <v>易涛</v>
      </c>
      <c r="E197" t="s">
        <v>520</v>
      </c>
    </row>
    <row r="198" spans="1:5" x14ac:dyDescent="0.2">
      <c r="A198" s="5" t="s">
        <v>196</v>
      </c>
      <c r="B198" s="7">
        <v>22060197</v>
      </c>
      <c r="C198" s="4" t="s">
        <v>520</v>
      </c>
      <c r="D198" t="str">
        <f>VLOOKUP(B198,[1]明细表!$F$2:$Q$4104,2,FALSE)</f>
        <v>赵雨欣</v>
      </c>
      <c r="E198" t="s">
        <v>520</v>
      </c>
    </row>
    <row r="199" spans="1:5" x14ac:dyDescent="0.2">
      <c r="A199" s="5" t="s">
        <v>197</v>
      </c>
      <c r="B199" s="7">
        <v>22060198</v>
      </c>
      <c r="C199" s="4" t="s">
        <v>520</v>
      </c>
      <c r="D199" t="str">
        <f>VLOOKUP(B199,[1]明细表!$F$2:$Q$4104,2,FALSE)</f>
        <v>邓四维</v>
      </c>
      <c r="E199" t="s">
        <v>520</v>
      </c>
    </row>
    <row r="200" spans="1:5" x14ac:dyDescent="0.2">
      <c r="A200" s="5" t="s">
        <v>198</v>
      </c>
      <c r="B200" s="7">
        <v>22060199</v>
      </c>
      <c r="C200" s="4" t="s">
        <v>520</v>
      </c>
      <c r="D200" t="str">
        <f>VLOOKUP(B200,[1]明细表!$F$2:$Q$4104,2,FALSE)</f>
        <v>李泽宇</v>
      </c>
      <c r="E200" t="s">
        <v>520</v>
      </c>
    </row>
    <row r="201" spans="1:5" x14ac:dyDescent="0.2">
      <c r="A201" s="5" t="s">
        <v>199</v>
      </c>
      <c r="B201" s="7">
        <v>22060200</v>
      </c>
      <c r="C201" s="4" t="s">
        <v>520</v>
      </c>
      <c r="D201" t="str">
        <f>VLOOKUP(B201,[1]明细表!$F$2:$Q$4104,2,FALSE)</f>
        <v>陈邦亮</v>
      </c>
      <c r="E201" t="s">
        <v>520</v>
      </c>
    </row>
    <row r="202" spans="1:5" x14ac:dyDescent="0.2">
      <c r="A202" s="5" t="s">
        <v>200</v>
      </c>
      <c r="B202" s="7">
        <v>22060201</v>
      </c>
      <c r="C202" s="4" t="s">
        <v>520</v>
      </c>
      <c r="D202" t="str">
        <f>VLOOKUP(B202,[1]明细表!$F$2:$Q$4104,2,FALSE)</f>
        <v>黄帅</v>
      </c>
      <c r="E202" t="s">
        <v>520</v>
      </c>
    </row>
    <row r="203" spans="1:5" x14ac:dyDescent="0.2">
      <c r="A203" s="5" t="s">
        <v>201</v>
      </c>
      <c r="B203" s="7">
        <v>22060202</v>
      </c>
      <c r="C203" s="4" t="s">
        <v>520</v>
      </c>
      <c r="D203" t="str">
        <f>VLOOKUP(B203,[1]明细表!$F$2:$Q$4104,2,FALSE)</f>
        <v>胡晟煜</v>
      </c>
      <c r="E203" t="s">
        <v>520</v>
      </c>
    </row>
    <row r="204" spans="1:5" x14ac:dyDescent="0.2">
      <c r="A204" s="5" t="s">
        <v>202</v>
      </c>
      <c r="B204" s="7">
        <v>22060203</v>
      </c>
      <c r="C204" s="4" t="s">
        <v>520</v>
      </c>
      <c r="D204" t="str">
        <f>VLOOKUP(B204,[1]明细表!$F$2:$Q$4104,2,FALSE)</f>
        <v>吴祖航</v>
      </c>
      <c r="E204" t="s">
        <v>520</v>
      </c>
    </row>
    <row r="205" spans="1:5" x14ac:dyDescent="0.2">
      <c r="A205" s="5" t="s">
        <v>203</v>
      </c>
      <c r="B205" s="7">
        <v>22060204</v>
      </c>
      <c r="C205" s="4" t="s">
        <v>520</v>
      </c>
      <c r="D205" t="str">
        <f>VLOOKUP(B205,[1]明细表!$F$2:$Q$4104,2,FALSE)</f>
        <v>吴仁柯</v>
      </c>
      <c r="E205" t="s">
        <v>520</v>
      </c>
    </row>
    <row r="206" spans="1:5" x14ac:dyDescent="0.2">
      <c r="A206" s="5" t="s">
        <v>204</v>
      </c>
      <c r="B206" s="7">
        <v>22060205</v>
      </c>
      <c r="C206" s="4" t="s">
        <v>520</v>
      </c>
      <c r="D206" t="str">
        <f>VLOOKUP(B206,[1]明细表!$F$2:$Q$4104,2,FALSE)</f>
        <v>邹宜桢</v>
      </c>
      <c r="E206" t="s">
        <v>520</v>
      </c>
    </row>
    <row r="207" spans="1:5" x14ac:dyDescent="0.2">
      <c r="A207" s="5" t="s">
        <v>205</v>
      </c>
      <c r="B207" s="7">
        <v>22060206</v>
      </c>
      <c r="C207" s="4" t="s">
        <v>520</v>
      </c>
      <c r="D207" t="str">
        <f>VLOOKUP(B207,[1]明细表!$F$2:$Q$4104,2,FALSE)</f>
        <v>马怿晟</v>
      </c>
      <c r="E207" t="s">
        <v>520</v>
      </c>
    </row>
    <row r="208" spans="1:5" x14ac:dyDescent="0.2">
      <c r="A208" s="5" t="s">
        <v>206</v>
      </c>
      <c r="B208" s="7">
        <v>22060207</v>
      </c>
      <c r="C208" s="4" t="s">
        <v>520</v>
      </c>
      <c r="D208" t="str">
        <f>VLOOKUP(B208,[1]明细表!$F$2:$Q$4104,2,FALSE)</f>
        <v>沈跃冬</v>
      </c>
      <c r="E208" t="s">
        <v>520</v>
      </c>
    </row>
    <row r="209" spans="1:5" x14ac:dyDescent="0.2">
      <c r="A209" s="5" t="s">
        <v>207</v>
      </c>
      <c r="B209" s="7">
        <v>22060208</v>
      </c>
      <c r="C209" s="4" t="s">
        <v>520</v>
      </c>
      <c r="D209" t="str">
        <f>VLOOKUP(B209,[1]明细表!$F$2:$Q$4104,2,FALSE)</f>
        <v>李颖</v>
      </c>
      <c r="E209" t="s">
        <v>520</v>
      </c>
    </row>
    <row r="210" spans="1:5" x14ac:dyDescent="0.2">
      <c r="A210" s="5" t="s">
        <v>208</v>
      </c>
      <c r="B210" s="7">
        <v>22060209</v>
      </c>
      <c r="C210" s="4" t="s">
        <v>520</v>
      </c>
      <c r="D210" t="str">
        <f>VLOOKUP(B210,[1]明细表!$F$2:$Q$4104,2,FALSE)</f>
        <v>赵若晴</v>
      </c>
      <c r="E210" t="s">
        <v>520</v>
      </c>
    </row>
    <row r="211" spans="1:5" x14ac:dyDescent="0.2">
      <c r="A211" s="5" t="s">
        <v>209</v>
      </c>
      <c r="B211" s="7">
        <v>22060210</v>
      </c>
      <c r="C211" s="4" t="s">
        <v>520</v>
      </c>
      <c r="D211" t="str">
        <f>VLOOKUP(B211,[1]明细表!$F$2:$Q$4104,2,FALSE)</f>
        <v>丁国明</v>
      </c>
      <c r="E211" t="s">
        <v>520</v>
      </c>
    </row>
    <row r="212" spans="1:5" x14ac:dyDescent="0.2">
      <c r="A212" s="5" t="s">
        <v>210</v>
      </c>
      <c r="B212" s="7">
        <v>22060211</v>
      </c>
      <c r="C212" s="4" t="s">
        <v>520</v>
      </c>
      <c r="D212" t="str">
        <f>VLOOKUP(B212,[1]明细表!$F$2:$Q$4104,2,FALSE)</f>
        <v>滑紫旭</v>
      </c>
      <c r="E212" t="s">
        <v>520</v>
      </c>
    </row>
    <row r="213" spans="1:5" x14ac:dyDescent="0.2">
      <c r="A213" s="5" t="s">
        <v>211</v>
      </c>
      <c r="B213" s="7">
        <v>22060212</v>
      </c>
      <c r="C213" s="4" t="s">
        <v>520</v>
      </c>
      <c r="D213" t="str">
        <f>VLOOKUP(B213,[1]明细表!$F$2:$Q$4104,2,FALSE)</f>
        <v>金欣宇</v>
      </c>
      <c r="E213" t="s">
        <v>520</v>
      </c>
    </row>
    <row r="214" spans="1:5" x14ac:dyDescent="0.2">
      <c r="A214" s="5" t="s">
        <v>212</v>
      </c>
      <c r="B214" s="7">
        <v>22060213</v>
      </c>
      <c r="C214" s="4" t="s">
        <v>520</v>
      </c>
      <c r="D214" t="str">
        <f>VLOOKUP(B214,[1]明细表!$F$2:$Q$4104,2,FALSE)</f>
        <v>马旭</v>
      </c>
      <c r="E214" t="s">
        <v>520</v>
      </c>
    </row>
    <row r="215" spans="1:5" x14ac:dyDescent="0.2">
      <c r="A215" s="5" t="s">
        <v>213</v>
      </c>
      <c r="B215" s="7">
        <v>22060214</v>
      </c>
      <c r="C215" s="4" t="s">
        <v>520</v>
      </c>
      <c r="D215" t="str">
        <f>VLOOKUP(B215,[1]明细表!$F$2:$Q$4104,2,FALSE)</f>
        <v>欧阳振球</v>
      </c>
      <c r="E215" t="s">
        <v>520</v>
      </c>
    </row>
    <row r="216" spans="1:5" x14ac:dyDescent="0.2">
      <c r="A216" s="5" t="s">
        <v>214</v>
      </c>
      <c r="B216" s="7">
        <v>22060215</v>
      </c>
      <c r="C216" s="4" t="s">
        <v>520</v>
      </c>
      <c r="D216" t="str">
        <f>VLOOKUP(B216,[1]明细表!$F$2:$Q$4104,2,FALSE)</f>
        <v>夏新凯</v>
      </c>
      <c r="E216" t="s">
        <v>520</v>
      </c>
    </row>
    <row r="217" spans="1:5" x14ac:dyDescent="0.2">
      <c r="A217" s="5" t="s">
        <v>215</v>
      </c>
      <c r="B217" s="7">
        <v>22060216</v>
      </c>
      <c r="C217" s="4" t="s">
        <v>520</v>
      </c>
      <c r="D217" t="str">
        <f>VLOOKUP(B217,[1]明细表!$F$2:$Q$4104,2,FALSE)</f>
        <v>虞正存</v>
      </c>
      <c r="E217" t="s">
        <v>520</v>
      </c>
    </row>
    <row r="218" spans="1:5" x14ac:dyDescent="0.2">
      <c r="A218" s="5" t="s">
        <v>216</v>
      </c>
      <c r="B218" s="7">
        <v>22060217</v>
      </c>
      <c r="C218" s="4" t="s">
        <v>520</v>
      </c>
      <c r="D218" t="str">
        <f>VLOOKUP(B218,[1]明细表!$F$2:$Q$4104,2,FALSE)</f>
        <v>张弛</v>
      </c>
      <c r="E218" t="s">
        <v>520</v>
      </c>
    </row>
    <row r="219" spans="1:5" x14ac:dyDescent="0.2">
      <c r="A219" s="5" t="s">
        <v>217</v>
      </c>
      <c r="B219" s="7">
        <v>22060218</v>
      </c>
      <c r="C219" s="4" t="s">
        <v>520</v>
      </c>
      <c r="D219" t="str">
        <f>VLOOKUP(B219,[1]明细表!$F$2:$Q$4104,2,FALSE)</f>
        <v>张鹏程</v>
      </c>
      <c r="E219" t="s">
        <v>520</v>
      </c>
    </row>
    <row r="220" spans="1:5" x14ac:dyDescent="0.2">
      <c r="A220" s="5" t="s">
        <v>218</v>
      </c>
      <c r="B220" s="7">
        <v>22060219</v>
      </c>
      <c r="C220" s="4" t="s">
        <v>520</v>
      </c>
      <c r="D220" t="str">
        <f>VLOOKUP(B220,[1]明细表!$F$2:$Q$4104,2,FALSE)</f>
        <v>张帅</v>
      </c>
      <c r="E220" t="s">
        <v>520</v>
      </c>
    </row>
    <row r="221" spans="1:5" x14ac:dyDescent="0.2">
      <c r="A221" s="5" t="s">
        <v>219</v>
      </c>
      <c r="B221" s="7">
        <v>22060220</v>
      </c>
      <c r="C221" s="4" t="s">
        <v>520</v>
      </c>
      <c r="D221" t="str">
        <f>VLOOKUP(B221,[1]明细表!$F$2:$Q$4104,2,FALSE)</f>
        <v>曹端华</v>
      </c>
      <c r="E221" t="s">
        <v>520</v>
      </c>
    </row>
    <row r="222" spans="1:5" x14ac:dyDescent="0.2">
      <c r="A222" s="5" t="s">
        <v>220</v>
      </c>
      <c r="B222" s="7">
        <v>22060221</v>
      </c>
      <c r="C222" s="4" t="s">
        <v>520</v>
      </c>
      <c r="D222" t="str">
        <f>VLOOKUP(B222,[1]明细表!$F$2:$Q$4104,2,FALSE)</f>
        <v>曾韵典</v>
      </c>
      <c r="E222" t="s">
        <v>520</v>
      </c>
    </row>
    <row r="223" spans="1:5" x14ac:dyDescent="0.2">
      <c r="A223" s="5" t="s">
        <v>221</v>
      </c>
      <c r="B223" s="7">
        <v>22060222</v>
      </c>
      <c r="C223" s="4" t="s">
        <v>520</v>
      </c>
      <c r="D223" t="str">
        <f>VLOOKUP(B223,[1]明细表!$F$2:$Q$4104,2,FALSE)</f>
        <v>陈文博</v>
      </c>
      <c r="E223" t="s">
        <v>520</v>
      </c>
    </row>
    <row r="224" spans="1:5" x14ac:dyDescent="0.2">
      <c r="A224" s="5" t="s">
        <v>222</v>
      </c>
      <c r="B224" s="7">
        <v>22060223</v>
      </c>
      <c r="C224" s="4" t="s">
        <v>520</v>
      </c>
      <c r="D224" t="str">
        <f>VLOOKUP(B224,[1]明细表!$F$2:$Q$4104,2,FALSE)</f>
        <v>陈文凡</v>
      </c>
      <c r="E224" t="s">
        <v>520</v>
      </c>
    </row>
    <row r="225" spans="1:5" x14ac:dyDescent="0.2">
      <c r="A225" s="5" t="s">
        <v>223</v>
      </c>
      <c r="B225" s="7">
        <v>22060224</v>
      </c>
      <c r="C225" s="4" t="s">
        <v>520</v>
      </c>
      <c r="D225" t="str">
        <f>VLOOKUP(B225,[1]明细表!$F$2:$Q$4104,2,FALSE)</f>
        <v>管宇楠</v>
      </c>
      <c r="E225" t="s">
        <v>520</v>
      </c>
    </row>
    <row r="226" spans="1:5" x14ac:dyDescent="0.2">
      <c r="A226" s="5" t="s">
        <v>224</v>
      </c>
      <c r="B226" s="7">
        <v>22060225</v>
      </c>
      <c r="C226" s="4" t="s">
        <v>520</v>
      </c>
      <c r="D226" t="str">
        <f>VLOOKUP(B226,[1]明细表!$F$2:$Q$4104,2,FALSE)</f>
        <v>赖泯汕</v>
      </c>
      <c r="E226" t="s">
        <v>520</v>
      </c>
    </row>
    <row r="227" spans="1:5" x14ac:dyDescent="0.2">
      <c r="A227" s="5" t="s">
        <v>225</v>
      </c>
      <c r="B227" s="7">
        <v>22060226</v>
      </c>
      <c r="C227" s="4" t="s">
        <v>520</v>
      </c>
      <c r="D227" t="str">
        <f>VLOOKUP(B227,[1]明细表!$F$2:$Q$4104,2,FALSE)</f>
        <v>沈欢超</v>
      </c>
      <c r="E227" t="s">
        <v>520</v>
      </c>
    </row>
    <row r="228" spans="1:5" x14ac:dyDescent="0.2">
      <c r="A228" s="5" t="s">
        <v>226</v>
      </c>
      <c r="B228" s="7">
        <v>22060227</v>
      </c>
      <c r="C228" s="4" t="s">
        <v>520</v>
      </c>
      <c r="D228" t="str">
        <f>VLOOKUP(B228,[1]明细表!$F$2:$Q$4104,2,FALSE)</f>
        <v>徐若兰</v>
      </c>
      <c r="E228" t="s">
        <v>520</v>
      </c>
    </row>
    <row r="229" spans="1:5" x14ac:dyDescent="0.2">
      <c r="A229" s="5" t="s">
        <v>227</v>
      </c>
      <c r="B229" s="7">
        <v>22060228</v>
      </c>
      <c r="C229" s="4" t="s">
        <v>520</v>
      </c>
      <c r="D229" t="str">
        <f>VLOOKUP(B229,[1]明细表!$F$2:$Q$4104,2,FALSE)</f>
        <v>严泽伊</v>
      </c>
      <c r="E229" t="s">
        <v>520</v>
      </c>
    </row>
    <row r="230" spans="1:5" x14ac:dyDescent="0.2">
      <c r="A230" s="5" t="s">
        <v>228</v>
      </c>
      <c r="B230" s="7">
        <v>22060229</v>
      </c>
      <c r="C230" s="4" t="s">
        <v>520</v>
      </c>
      <c r="D230" t="str">
        <f>VLOOKUP(B230,[1]明细表!$F$2:$Q$4104,2,FALSE)</f>
        <v>张洪宁</v>
      </c>
      <c r="E230" t="s">
        <v>520</v>
      </c>
    </row>
    <row r="231" spans="1:5" x14ac:dyDescent="0.2">
      <c r="A231" s="5" t="s">
        <v>229</v>
      </c>
      <c r="B231" s="7">
        <v>22060230</v>
      </c>
      <c r="C231" s="4" t="s">
        <v>520</v>
      </c>
      <c r="D231" t="str">
        <f>VLOOKUP(B231,[1]明细表!$F$2:$Q$4104,2,FALSE)</f>
        <v>黄小腾</v>
      </c>
      <c r="E231" t="s">
        <v>520</v>
      </c>
    </row>
    <row r="232" spans="1:5" x14ac:dyDescent="0.2">
      <c r="A232" s="5" t="s">
        <v>230</v>
      </c>
      <c r="B232" s="7">
        <v>22060231</v>
      </c>
      <c r="C232" s="4" t="s">
        <v>520</v>
      </c>
      <c r="D232" t="str">
        <f>VLOOKUP(B232,[1]明细表!$F$2:$Q$4104,2,FALSE)</f>
        <v>孟波</v>
      </c>
      <c r="E232" t="s">
        <v>520</v>
      </c>
    </row>
    <row r="233" spans="1:5" x14ac:dyDescent="0.2">
      <c r="A233" s="5" t="s">
        <v>231</v>
      </c>
      <c r="B233" s="7">
        <v>22060232</v>
      </c>
      <c r="C233" s="4" t="s">
        <v>520</v>
      </c>
      <c r="D233" t="str">
        <f>VLOOKUP(B233,[1]明细表!$F$2:$Q$4104,2,FALSE)</f>
        <v>朴明远</v>
      </c>
      <c r="E233" t="s">
        <v>520</v>
      </c>
    </row>
    <row r="234" spans="1:5" x14ac:dyDescent="0.2">
      <c r="A234" s="5" t="s">
        <v>232</v>
      </c>
      <c r="B234" s="7">
        <v>22060233</v>
      </c>
      <c r="C234" s="4" t="s">
        <v>520</v>
      </c>
      <c r="D234" t="str">
        <f>VLOOKUP(B234,[1]明细表!$F$2:$Q$4104,2,FALSE)</f>
        <v>杨帆</v>
      </c>
      <c r="E234" t="s">
        <v>520</v>
      </c>
    </row>
    <row r="235" spans="1:5" x14ac:dyDescent="0.2">
      <c r="A235" s="5" t="s">
        <v>233</v>
      </c>
      <c r="B235" s="7">
        <v>22060234</v>
      </c>
      <c r="C235" s="4" t="s">
        <v>520</v>
      </c>
      <c r="D235" t="str">
        <f>VLOOKUP(B235,[1]明细表!$F$2:$Q$4104,2,FALSE)</f>
        <v>丁可</v>
      </c>
      <c r="E235" t="s">
        <v>520</v>
      </c>
    </row>
    <row r="236" spans="1:5" x14ac:dyDescent="0.2">
      <c r="A236" s="5" t="s">
        <v>234</v>
      </c>
      <c r="B236" s="7">
        <v>22060235</v>
      </c>
      <c r="C236" s="4" t="s">
        <v>520</v>
      </c>
      <c r="D236" t="str">
        <f>VLOOKUP(B236,[1]明细表!$F$2:$Q$4104,2,FALSE)</f>
        <v>郭凯杰</v>
      </c>
      <c r="E236" t="s">
        <v>520</v>
      </c>
    </row>
    <row r="237" spans="1:5" x14ac:dyDescent="0.2">
      <c r="A237" s="5" t="s">
        <v>235</v>
      </c>
      <c r="B237" s="7">
        <v>22060236</v>
      </c>
      <c r="C237" s="4" t="s">
        <v>520</v>
      </c>
      <c r="D237" t="str">
        <f>VLOOKUP(B237,[1]明细表!$F$2:$Q$4104,2,FALSE)</f>
        <v>翦英勇</v>
      </c>
      <c r="E237" t="s">
        <v>520</v>
      </c>
    </row>
    <row r="238" spans="1:5" x14ac:dyDescent="0.2">
      <c r="A238" s="5" t="s">
        <v>236</v>
      </c>
      <c r="B238" s="7">
        <v>22060237</v>
      </c>
      <c r="C238" s="4" t="s">
        <v>520</v>
      </c>
      <c r="D238" t="str">
        <f>VLOOKUP(B238,[1]明细表!$F$2:$Q$4104,2,FALSE)</f>
        <v>孙若琛</v>
      </c>
      <c r="E238" t="s">
        <v>520</v>
      </c>
    </row>
    <row r="239" spans="1:5" x14ac:dyDescent="0.2">
      <c r="A239" s="5" t="s">
        <v>237</v>
      </c>
      <c r="B239" s="7">
        <v>22060238</v>
      </c>
      <c r="C239" s="4" t="s">
        <v>520</v>
      </c>
      <c r="D239" t="str">
        <f>VLOOKUP(B239,[1]明细表!$F$2:$Q$4104,2,FALSE)</f>
        <v>许佳雄</v>
      </c>
      <c r="E239" t="s">
        <v>520</v>
      </c>
    </row>
    <row r="240" spans="1:5" x14ac:dyDescent="0.2">
      <c r="A240" s="5" t="s">
        <v>238</v>
      </c>
      <c r="B240" s="7">
        <v>22060239</v>
      </c>
      <c r="C240" s="4" t="s">
        <v>520</v>
      </c>
      <c r="D240" t="str">
        <f>VLOOKUP(B240,[1]明细表!$F$2:$Q$4104,2,FALSE)</f>
        <v>侯宗臣</v>
      </c>
      <c r="E240" t="s">
        <v>520</v>
      </c>
    </row>
    <row r="241" spans="1:5" x14ac:dyDescent="0.2">
      <c r="A241" s="5" t="s">
        <v>239</v>
      </c>
      <c r="B241" s="7">
        <v>22060240</v>
      </c>
      <c r="C241" s="4" t="s">
        <v>520</v>
      </c>
      <c r="D241" t="str">
        <f>VLOOKUP(B241,[1]明细表!$F$2:$Q$4104,2,FALSE)</f>
        <v>蒋沁锟</v>
      </c>
      <c r="E241" t="s">
        <v>520</v>
      </c>
    </row>
    <row r="242" spans="1:5" x14ac:dyDescent="0.2">
      <c r="A242" s="5" t="s">
        <v>240</v>
      </c>
      <c r="B242" s="7">
        <v>22060241</v>
      </c>
      <c r="C242" s="4" t="s">
        <v>520</v>
      </c>
      <c r="D242" t="str">
        <f>VLOOKUP(B242,[1]明细表!$F$2:$Q$4104,2,FALSE)</f>
        <v>田飞</v>
      </c>
      <c r="E242" t="s">
        <v>520</v>
      </c>
    </row>
    <row r="243" spans="1:5" x14ac:dyDescent="0.2">
      <c r="A243" s="5" t="s">
        <v>241</v>
      </c>
      <c r="B243" s="7">
        <v>22060242</v>
      </c>
      <c r="C243" s="4" t="s">
        <v>520</v>
      </c>
      <c r="D243" t="str">
        <f>VLOOKUP(B243,[1]明细表!$F$2:$Q$4104,2,FALSE)</f>
        <v>田天天</v>
      </c>
      <c r="E243" t="s">
        <v>520</v>
      </c>
    </row>
    <row r="244" spans="1:5" x14ac:dyDescent="0.2">
      <c r="A244" s="5" t="s">
        <v>242</v>
      </c>
      <c r="B244" s="7">
        <v>22060243</v>
      </c>
      <c r="C244" s="4" t="s">
        <v>520</v>
      </c>
      <c r="D244" t="str">
        <f>VLOOKUP(B244,[1]明细表!$F$2:$Q$4104,2,FALSE)</f>
        <v>王佳奔</v>
      </c>
      <c r="E244" t="s">
        <v>520</v>
      </c>
    </row>
    <row r="245" spans="1:5" x14ac:dyDescent="0.2">
      <c r="A245" s="5" t="s">
        <v>243</v>
      </c>
      <c r="B245" s="7">
        <v>22060244</v>
      </c>
      <c r="C245" s="4" t="s">
        <v>520</v>
      </c>
      <c r="D245" t="str">
        <f>VLOOKUP(B245,[1]明细表!$F$2:$Q$4104,2,FALSE)</f>
        <v>朱宁</v>
      </c>
      <c r="E245" t="s">
        <v>520</v>
      </c>
    </row>
    <row r="246" spans="1:5" x14ac:dyDescent="0.2">
      <c r="A246" s="5" t="s">
        <v>244</v>
      </c>
      <c r="B246" s="7">
        <v>22060245</v>
      </c>
      <c r="C246" s="4" t="s">
        <v>520</v>
      </c>
      <c r="D246" t="str">
        <f>VLOOKUP(B246,[1]明细表!$F$2:$Q$4104,2,FALSE)</f>
        <v>刘雅文</v>
      </c>
      <c r="E246" t="s">
        <v>520</v>
      </c>
    </row>
    <row r="247" spans="1:5" x14ac:dyDescent="0.2">
      <c r="A247" s="5" t="s">
        <v>245</v>
      </c>
      <c r="B247" s="7">
        <v>22060246</v>
      </c>
      <c r="C247" s="4" t="s">
        <v>520</v>
      </c>
      <c r="D247" t="str">
        <f>VLOOKUP(B247,[1]明细表!$F$2:$Q$4104,2,FALSE)</f>
        <v>石嫣雯</v>
      </c>
      <c r="E247" t="s">
        <v>520</v>
      </c>
    </row>
    <row r="248" spans="1:5" x14ac:dyDescent="0.2">
      <c r="A248" s="5" t="s">
        <v>246</v>
      </c>
      <c r="B248" s="7">
        <v>22060247</v>
      </c>
      <c r="C248" s="4" t="s">
        <v>520</v>
      </c>
      <c r="D248" t="str">
        <f>VLOOKUP(B248,[1]明细表!$F$2:$Q$4104,2,FALSE)</f>
        <v>夏静</v>
      </c>
      <c r="E248" t="s">
        <v>520</v>
      </c>
    </row>
    <row r="249" spans="1:5" x14ac:dyDescent="0.2">
      <c r="A249" s="5" t="s">
        <v>247</v>
      </c>
      <c r="B249" s="7">
        <v>22060248</v>
      </c>
      <c r="C249" s="4" t="s">
        <v>520</v>
      </c>
      <c r="D249" t="str">
        <f>VLOOKUP(B249,[1]明细表!$F$2:$Q$4104,2,FALSE)</f>
        <v>夏雨尧</v>
      </c>
      <c r="E249" t="s">
        <v>520</v>
      </c>
    </row>
    <row r="250" spans="1:5" x14ac:dyDescent="0.2">
      <c r="A250" s="5" t="s">
        <v>248</v>
      </c>
      <c r="B250" s="7">
        <v>22060249</v>
      </c>
      <c r="C250" s="4" t="s">
        <v>520</v>
      </c>
      <c r="D250" t="str">
        <f>VLOOKUP(B250,[1]明细表!$F$2:$Q$4104,2,FALSE)</f>
        <v>苏裕宁</v>
      </c>
      <c r="E250" t="s">
        <v>520</v>
      </c>
    </row>
    <row r="251" spans="1:5" x14ac:dyDescent="0.2">
      <c r="A251" s="5" t="s">
        <v>249</v>
      </c>
      <c r="B251" s="7">
        <v>22060250</v>
      </c>
      <c r="C251" s="4" t="s">
        <v>520</v>
      </c>
      <c r="D251" t="str">
        <f>VLOOKUP(B251,[1]明细表!$F$2:$Q$4104,2,FALSE)</f>
        <v>林泽群</v>
      </c>
      <c r="E251" t="s">
        <v>520</v>
      </c>
    </row>
    <row r="252" spans="1:5" x14ac:dyDescent="0.2">
      <c r="A252" s="5" t="s">
        <v>250</v>
      </c>
      <c r="B252" s="7">
        <v>22060251</v>
      </c>
      <c r="C252" s="4" t="s">
        <v>520</v>
      </c>
      <c r="D252" t="str">
        <f>VLOOKUP(B252,[1]明细表!$F$2:$Q$4104,2,FALSE)</f>
        <v>凌子涵</v>
      </c>
      <c r="E252" t="s">
        <v>520</v>
      </c>
    </row>
    <row r="253" spans="1:5" x14ac:dyDescent="0.2">
      <c r="A253" s="5" t="s">
        <v>251</v>
      </c>
      <c r="B253" s="7">
        <v>22060252</v>
      </c>
      <c r="C253" s="4" t="s">
        <v>520</v>
      </c>
      <c r="D253" t="str">
        <f>VLOOKUP(B253,[1]明细表!$F$2:$Q$4104,2,FALSE)</f>
        <v>周彦泉</v>
      </c>
      <c r="E253" t="s">
        <v>520</v>
      </c>
    </row>
    <row r="254" spans="1:5" x14ac:dyDescent="0.2">
      <c r="A254" s="5" t="s">
        <v>252</v>
      </c>
      <c r="B254" s="7">
        <v>22060253</v>
      </c>
      <c r="C254" s="4" t="s">
        <v>520</v>
      </c>
      <c r="D254" t="str">
        <f>VLOOKUP(B254,[1]明细表!$F$2:$Q$4104,2,FALSE)</f>
        <v>崔浩杰</v>
      </c>
      <c r="E254" t="s">
        <v>520</v>
      </c>
    </row>
    <row r="255" spans="1:5" x14ac:dyDescent="0.2">
      <c r="A255" s="5" t="s">
        <v>253</v>
      </c>
      <c r="B255" s="7">
        <v>22060254</v>
      </c>
      <c r="C255" s="4" t="s">
        <v>520</v>
      </c>
      <c r="D255" t="str">
        <f>VLOOKUP(B255,[1]明细表!$F$2:$Q$4104,2,FALSE)</f>
        <v>戴颖鹏</v>
      </c>
      <c r="E255" t="s">
        <v>520</v>
      </c>
    </row>
    <row r="256" spans="1:5" x14ac:dyDescent="0.2">
      <c r="A256" s="5" t="s">
        <v>254</v>
      </c>
      <c r="B256" s="7">
        <v>22060255</v>
      </c>
      <c r="C256" s="4" t="s">
        <v>520</v>
      </c>
      <c r="D256" t="str">
        <f>VLOOKUP(B256,[1]明细表!$F$2:$Q$4104,2,FALSE)</f>
        <v>苏陈敏</v>
      </c>
      <c r="E256" t="s">
        <v>520</v>
      </c>
    </row>
    <row r="257" spans="1:5" x14ac:dyDescent="0.2">
      <c r="A257" s="5" t="s">
        <v>217</v>
      </c>
      <c r="B257" s="7">
        <v>22060256</v>
      </c>
      <c r="C257" s="4" t="s">
        <v>520</v>
      </c>
      <c r="D257" t="str">
        <f>VLOOKUP(B257,[1]明细表!$F$2:$Q$4104,2,FALSE)</f>
        <v>张鹏程</v>
      </c>
      <c r="E257" t="s">
        <v>520</v>
      </c>
    </row>
    <row r="258" spans="1:5" x14ac:dyDescent="0.2">
      <c r="A258" s="5" t="s">
        <v>255</v>
      </c>
      <c r="B258" s="7">
        <v>22060257</v>
      </c>
      <c r="C258" s="4" t="s">
        <v>520</v>
      </c>
      <c r="D258" t="str">
        <f>VLOOKUP(B258,[1]明细表!$F$2:$Q$4104,2,FALSE)</f>
        <v>查浩</v>
      </c>
      <c r="E258" t="s">
        <v>520</v>
      </c>
    </row>
    <row r="259" spans="1:5" x14ac:dyDescent="0.2">
      <c r="A259" s="5" t="s">
        <v>256</v>
      </c>
      <c r="B259" s="7">
        <v>22060258</v>
      </c>
      <c r="C259" s="4" t="s">
        <v>520</v>
      </c>
      <c r="D259" t="str">
        <f>VLOOKUP(B259,[1]明细表!$F$2:$Q$4104,2,FALSE)</f>
        <v>杜嘉成</v>
      </c>
      <c r="E259" t="s">
        <v>520</v>
      </c>
    </row>
    <row r="260" spans="1:5" x14ac:dyDescent="0.2">
      <c r="A260" s="5" t="s">
        <v>257</v>
      </c>
      <c r="B260" s="7">
        <v>22060259</v>
      </c>
      <c r="C260" s="4" t="s">
        <v>520</v>
      </c>
      <c r="D260" t="str">
        <f>VLOOKUP(B260,[1]明细表!$F$2:$Q$4104,2,FALSE)</f>
        <v>阚鹏程</v>
      </c>
      <c r="E260" t="s">
        <v>520</v>
      </c>
    </row>
    <row r="261" spans="1:5" x14ac:dyDescent="0.2">
      <c r="A261" s="5" t="s">
        <v>258</v>
      </c>
      <c r="B261" s="7">
        <v>22060260</v>
      </c>
      <c r="C261" s="4" t="s">
        <v>520</v>
      </c>
      <c r="D261" t="str">
        <f>VLOOKUP(B261,[1]明细表!$F$2:$Q$4104,2,FALSE)</f>
        <v>连哲楠</v>
      </c>
      <c r="E261" t="s">
        <v>520</v>
      </c>
    </row>
    <row r="262" spans="1:5" x14ac:dyDescent="0.2">
      <c r="A262" s="5" t="s">
        <v>259</v>
      </c>
      <c r="B262" s="7">
        <v>22060261</v>
      </c>
      <c r="C262" s="4" t="s">
        <v>520</v>
      </c>
      <c r="D262" t="str">
        <f>VLOOKUP(B262,[1]明细表!$F$2:$Q$4104,2,FALSE)</f>
        <v>刘子奇</v>
      </c>
      <c r="E262" t="s">
        <v>520</v>
      </c>
    </row>
    <row r="263" spans="1:5" x14ac:dyDescent="0.2">
      <c r="A263" s="5" t="s">
        <v>260</v>
      </c>
      <c r="B263" s="7">
        <v>22060262</v>
      </c>
      <c r="C263" s="4" t="s">
        <v>520</v>
      </c>
      <c r="D263" t="str">
        <f>VLOOKUP(B263,[1]明细表!$F$2:$Q$4104,2,FALSE)</f>
        <v>牛浩然</v>
      </c>
      <c r="E263" t="s">
        <v>520</v>
      </c>
    </row>
    <row r="264" spans="1:5" x14ac:dyDescent="0.2">
      <c r="A264" s="5" t="s">
        <v>261</v>
      </c>
      <c r="B264" s="7">
        <v>22060263</v>
      </c>
      <c r="C264" s="4" t="s">
        <v>520</v>
      </c>
      <c r="D264" t="str">
        <f>VLOOKUP(B264,[1]明细表!$F$2:$Q$4104,2,FALSE)</f>
        <v>滕嘉林</v>
      </c>
      <c r="E264" t="s">
        <v>520</v>
      </c>
    </row>
    <row r="265" spans="1:5" x14ac:dyDescent="0.2">
      <c r="A265" s="5" t="s">
        <v>262</v>
      </c>
      <c r="B265" s="7">
        <v>22060264</v>
      </c>
      <c r="C265" s="4" t="s">
        <v>520</v>
      </c>
      <c r="D265" t="str">
        <f>VLOOKUP(B265,[1]明细表!$F$2:$Q$4104,2,FALSE)</f>
        <v>王金良</v>
      </c>
      <c r="E265" t="s">
        <v>520</v>
      </c>
    </row>
    <row r="266" spans="1:5" x14ac:dyDescent="0.2">
      <c r="A266" s="5" t="s">
        <v>263</v>
      </c>
      <c r="B266" s="7">
        <v>22060265</v>
      </c>
      <c r="C266" s="4" t="s">
        <v>520</v>
      </c>
      <c r="D266" t="str">
        <f>VLOOKUP(B266,[1]明细表!$F$2:$Q$4104,2,FALSE)</f>
        <v>项浩圆</v>
      </c>
      <c r="E266" t="s">
        <v>520</v>
      </c>
    </row>
    <row r="267" spans="1:5" x14ac:dyDescent="0.2">
      <c r="A267" s="5" t="s">
        <v>264</v>
      </c>
      <c r="B267" s="7">
        <v>22060266</v>
      </c>
      <c r="C267" s="4" t="s">
        <v>520</v>
      </c>
      <c r="D267" t="str">
        <f>VLOOKUP(B267,[1]明细表!$F$2:$Q$4104,2,FALSE)</f>
        <v>熊壮</v>
      </c>
      <c r="E267" t="s">
        <v>520</v>
      </c>
    </row>
    <row r="268" spans="1:5" x14ac:dyDescent="0.2">
      <c r="A268" s="5" t="s">
        <v>265</v>
      </c>
      <c r="B268" s="7">
        <v>22060267</v>
      </c>
      <c r="C268" s="4" t="s">
        <v>520</v>
      </c>
      <c r="D268" t="str">
        <f>VLOOKUP(B268,[1]明细表!$F$2:$Q$4104,2,FALSE)</f>
        <v>闫宽宏</v>
      </c>
      <c r="E268" t="s">
        <v>520</v>
      </c>
    </row>
    <row r="269" spans="1:5" x14ac:dyDescent="0.2">
      <c r="A269" s="5" t="s">
        <v>266</v>
      </c>
      <c r="B269" s="7">
        <v>22060268</v>
      </c>
      <c r="C269" s="4" t="s">
        <v>520</v>
      </c>
      <c r="D269" t="str">
        <f>VLOOKUP(B269,[1]明细表!$F$2:$Q$4104,2,FALSE)</f>
        <v>叶开奇</v>
      </c>
      <c r="E269" t="s">
        <v>520</v>
      </c>
    </row>
    <row r="270" spans="1:5" x14ac:dyDescent="0.2">
      <c r="A270" s="5" t="s">
        <v>267</v>
      </c>
      <c r="B270" s="7">
        <v>22060269</v>
      </c>
      <c r="C270" s="4" t="s">
        <v>520</v>
      </c>
      <c r="D270" t="str">
        <f>VLOOKUP(B270,[1]明细表!$F$2:$Q$4104,2,FALSE)</f>
        <v>訾敬伟</v>
      </c>
      <c r="E270" t="s">
        <v>520</v>
      </c>
    </row>
    <row r="271" spans="1:5" x14ac:dyDescent="0.2">
      <c r="A271" s="5" t="s">
        <v>268</v>
      </c>
      <c r="B271" s="7">
        <v>22060270</v>
      </c>
      <c r="C271" s="4" t="s">
        <v>520</v>
      </c>
      <c r="D271" t="str">
        <f>VLOOKUP(B271,[1]明细表!$F$2:$Q$4104,2,FALSE)</f>
        <v>邓非凡</v>
      </c>
      <c r="E271" t="s">
        <v>520</v>
      </c>
    </row>
    <row r="272" spans="1:5" x14ac:dyDescent="0.2">
      <c r="A272" s="5" t="s">
        <v>269</v>
      </c>
      <c r="B272" s="7">
        <v>22060271</v>
      </c>
      <c r="C272" s="4" t="s">
        <v>520</v>
      </c>
      <c r="D272" t="str">
        <f>VLOOKUP(B272,[1]明细表!$F$2:$Q$4104,2,FALSE)</f>
        <v>马洪斌</v>
      </c>
      <c r="E272" t="s">
        <v>520</v>
      </c>
    </row>
    <row r="273" spans="1:5" x14ac:dyDescent="0.2">
      <c r="A273" s="5" t="s">
        <v>270</v>
      </c>
      <c r="B273" s="7">
        <v>22060272</v>
      </c>
      <c r="C273" s="4" t="s">
        <v>520</v>
      </c>
      <c r="D273" t="str">
        <f>VLOOKUP(B273,[1]明细表!$F$2:$Q$4104,2,FALSE)</f>
        <v>杨宇峰</v>
      </c>
      <c r="E273" t="s">
        <v>520</v>
      </c>
    </row>
    <row r="274" spans="1:5" x14ac:dyDescent="0.2">
      <c r="A274" s="5" t="s">
        <v>271</v>
      </c>
      <c r="B274" s="7">
        <v>22060273</v>
      </c>
      <c r="C274" s="4" t="s">
        <v>520</v>
      </c>
      <c r="D274" t="str">
        <f>VLOOKUP(B274,[1]明细表!$F$2:$Q$4104,2,FALSE)</f>
        <v>尤相龙</v>
      </c>
      <c r="E274" t="s">
        <v>520</v>
      </c>
    </row>
    <row r="275" spans="1:5" x14ac:dyDescent="0.2">
      <c r="A275" s="5" t="s">
        <v>272</v>
      </c>
      <c r="B275" s="7">
        <v>22060274</v>
      </c>
      <c r="C275" s="4" t="s">
        <v>520</v>
      </c>
      <c r="D275" t="str">
        <f>VLOOKUP(B275,[1]明细表!$F$2:$Q$4104,2,FALSE)</f>
        <v>俞斌</v>
      </c>
      <c r="E275" t="s">
        <v>520</v>
      </c>
    </row>
    <row r="276" spans="1:5" x14ac:dyDescent="0.2">
      <c r="A276" s="5" t="s">
        <v>273</v>
      </c>
      <c r="B276" s="7">
        <v>22060275</v>
      </c>
      <c r="C276" s="4" t="s">
        <v>520</v>
      </c>
      <c r="D276" t="str">
        <f>VLOOKUP(B276,[1]明细表!$F$2:$Q$4104,2,FALSE)</f>
        <v>张凯航</v>
      </c>
      <c r="E276" t="s">
        <v>520</v>
      </c>
    </row>
    <row r="277" spans="1:5" x14ac:dyDescent="0.2">
      <c r="A277" s="5" t="s">
        <v>274</v>
      </c>
      <c r="B277" s="7">
        <v>22060276</v>
      </c>
      <c r="C277" s="4" t="s">
        <v>520</v>
      </c>
      <c r="D277" t="str">
        <f>VLOOKUP(B277,[1]明细表!$F$2:$Q$4104,2,FALSE)</f>
        <v>陈锐宇</v>
      </c>
      <c r="E277" t="s">
        <v>520</v>
      </c>
    </row>
    <row r="278" spans="1:5" x14ac:dyDescent="0.2">
      <c r="A278" s="5" t="s">
        <v>275</v>
      </c>
      <c r="B278" s="7">
        <v>22060277</v>
      </c>
      <c r="C278" s="4" t="s">
        <v>520</v>
      </c>
      <c r="D278" t="str">
        <f>VLOOKUP(B278,[1]明细表!$F$2:$Q$4104,2,FALSE)</f>
        <v>陈贤俊</v>
      </c>
      <c r="E278" t="s">
        <v>520</v>
      </c>
    </row>
    <row r="279" spans="1:5" x14ac:dyDescent="0.2">
      <c r="A279" s="5" t="s">
        <v>276</v>
      </c>
      <c r="B279" s="7">
        <v>22060278</v>
      </c>
      <c r="C279" s="4" t="s">
        <v>520</v>
      </c>
      <c r="D279" t="str">
        <f>VLOOKUP(B279,[1]明细表!$F$2:$Q$4104,2,FALSE)</f>
        <v>傅归航</v>
      </c>
      <c r="E279" t="s">
        <v>520</v>
      </c>
    </row>
    <row r="280" spans="1:5" x14ac:dyDescent="0.2">
      <c r="A280" s="5" t="s">
        <v>277</v>
      </c>
      <c r="B280" s="7">
        <v>22060279</v>
      </c>
      <c r="C280" s="4" t="s">
        <v>520</v>
      </c>
      <c r="D280" t="str">
        <f>VLOOKUP(B280,[1]明细表!$F$2:$Q$4104,2,FALSE)</f>
        <v>韩啸</v>
      </c>
      <c r="E280" t="s">
        <v>520</v>
      </c>
    </row>
    <row r="281" spans="1:5" x14ac:dyDescent="0.2">
      <c r="A281" s="5" t="s">
        <v>278</v>
      </c>
      <c r="B281" s="7">
        <v>22060280</v>
      </c>
      <c r="C281" s="4" t="s">
        <v>520</v>
      </c>
      <c r="D281" t="str">
        <f>VLOOKUP(B281,[1]明细表!$F$2:$Q$4104,2,FALSE)</f>
        <v>何嘉保</v>
      </c>
      <c r="E281" t="s">
        <v>520</v>
      </c>
    </row>
    <row r="282" spans="1:5" x14ac:dyDescent="0.2">
      <c r="A282" s="5" t="s">
        <v>279</v>
      </c>
      <c r="B282" s="7">
        <v>22060281</v>
      </c>
      <c r="C282" s="4" t="s">
        <v>520</v>
      </c>
      <c r="D282" t="str">
        <f>VLOOKUP(B282,[1]明细表!$F$2:$Q$4104,2,FALSE)</f>
        <v>胡淳奕</v>
      </c>
      <c r="E282" t="s">
        <v>520</v>
      </c>
    </row>
    <row r="283" spans="1:5" x14ac:dyDescent="0.2">
      <c r="A283" s="5" t="s">
        <v>280</v>
      </c>
      <c r="B283" s="7">
        <v>22060282</v>
      </c>
      <c r="C283" s="4" t="s">
        <v>520</v>
      </c>
      <c r="D283" t="str">
        <f>VLOOKUP(B283,[1]明细表!$F$2:$Q$4104,2,FALSE)</f>
        <v>蒋晨飞</v>
      </c>
      <c r="E283" t="s">
        <v>520</v>
      </c>
    </row>
    <row r="284" spans="1:5" x14ac:dyDescent="0.2">
      <c r="A284" s="5" t="s">
        <v>281</v>
      </c>
      <c r="B284" s="7">
        <v>22060283</v>
      </c>
      <c r="C284" s="4" t="s">
        <v>520</v>
      </c>
      <c r="D284" t="str">
        <f>VLOOKUP(B284,[1]明细表!$F$2:$Q$4104,2,FALSE)</f>
        <v>刘凤吟</v>
      </c>
      <c r="E284" t="s">
        <v>520</v>
      </c>
    </row>
    <row r="285" spans="1:5" x14ac:dyDescent="0.2">
      <c r="A285" s="5" t="s">
        <v>282</v>
      </c>
      <c r="B285" s="7">
        <v>22060284</v>
      </c>
      <c r="C285" s="4" t="s">
        <v>520</v>
      </c>
      <c r="D285" t="str">
        <f>VLOOKUP(B285,[1]明细表!$F$2:$Q$4104,2,FALSE)</f>
        <v>钱佳顺</v>
      </c>
      <c r="E285" t="s">
        <v>520</v>
      </c>
    </row>
    <row r="286" spans="1:5" x14ac:dyDescent="0.2">
      <c r="A286" s="5" t="s">
        <v>283</v>
      </c>
      <c r="B286" s="7">
        <v>22060285</v>
      </c>
      <c r="C286" s="4" t="s">
        <v>520</v>
      </c>
      <c r="D286" t="str">
        <f>VLOOKUP(B286,[1]明细表!$F$2:$Q$4104,2,FALSE)</f>
        <v>孙淇凯</v>
      </c>
      <c r="E286" t="s">
        <v>520</v>
      </c>
    </row>
    <row r="287" spans="1:5" x14ac:dyDescent="0.2">
      <c r="A287" s="5" t="s">
        <v>284</v>
      </c>
      <c r="B287" s="7">
        <v>22060286</v>
      </c>
      <c r="C287" s="4" t="s">
        <v>520</v>
      </c>
      <c r="D287" t="str">
        <f>VLOOKUP(B287,[1]明细表!$F$2:$Q$4104,2,FALSE)</f>
        <v>滕巧</v>
      </c>
      <c r="E287" t="s">
        <v>520</v>
      </c>
    </row>
    <row r="288" spans="1:5" x14ac:dyDescent="0.2">
      <c r="A288" s="5" t="s">
        <v>285</v>
      </c>
      <c r="B288" s="7">
        <v>22060287</v>
      </c>
      <c r="C288" s="4" t="s">
        <v>520</v>
      </c>
      <c r="D288" t="str">
        <f>VLOOKUP(B288,[1]明细表!$F$2:$Q$4104,2,FALSE)</f>
        <v>吴佳楠</v>
      </c>
      <c r="E288" t="s">
        <v>520</v>
      </c>
    </row>
    <row r="289" spans="1:5" x14ac:dyDescent="0.2">
      <c r="A289" s="5" t="s">
        <v>286</v>
      </c>
      <c r="B289" s="7">
        <v>22060288</v>
      </c>
      <c r="C289" s="4" t="s">
        <v>520</v>
      </c>
      <c r="D289" t="str">
        <f>VLOOKUP(B289,[1]明细表!$F$2:$Q$4104,2,FALSE)</f>
        <v>杨文浩</v>
      </c>
      <c r="E289" t="s">
        <v>520</v>
      </c>
    </row>
    <row r="290" spans="1:5" x14ac:dyDescent="0.2">
      <c r="A290" s="5" t="s">
        <v>287</v>
      </c>
      <c r="B290" s="7">
        <v>22060289</v>
      </c>
      <c r="C290" s="4" t="s">
        <v>520</v>
      </c>
      <c r="D290" t="str">
        <f>VLOOKUP(B290,[1]明细表!$F$2:$Q$4104,2,FALSE)</f>
        <v>周烨</v>
      </c>
      <c r="E290" t="s">
        <v>520</v>
      </c>
    </row>
    <row r="291" spans="1:5" x14ac:dyDescent="0.2">
      <c r="A291" s="5" t="s">
        <v>288</v>
      </c>
      <c r="B291" s="7">
        <v>22060290</v>
      </c>
      <c r="C291" s="4" t="s">
        <v>520</v>
      </c>
      <c r="D291" t="str">
        <f>VLOOKUP(B291,[1]明细表!$F$2:$Q$4104,2,FALSE)</f>
        <v>贵海军</v>
      </c>
      <c r="E291" t="s">
        <v>520</v>
      </c>
    </row>
    <row r="292" spans="1:5" x14ac:dyDescent="0.2">
      <c r="A292" s="5" t="s">
        <v>289</v>
      </c>
      <c r="B292" s="7">
        <v>22060291</v>
      </c>
      <c r="C292" s="4" t="s">
        <v>520</v>
      </c>
      <c r="D292" t="str">
        <f>VLOOKUP(B292,[1]明细表!$F$2:$Q$4104,2,FALSE)</f>
        <v>温家昌</v>
      </c>
      <c r="E292" t="s">
        <v>520</v>
      </c>
    </row>
    <row r="293" spans="1:5" x14ac:dyDescent="0.2">
      <c r="A293" s="5" t="s">
        <v>290</v>
      </c>
      <c r="B293" s="7">
        <v>22060292</v>
      </c>
      <c r="C293" s="4" t="s">
        <v>520</v>
      </c>
      <c r="D293" t="str">
        <f>VLOOKUP(B293,[1]明细表!$F$2:$Q$4104,2,FALSE)</f>
        <v>杨晋祥</v>
      </c>
      <c r="E293" t="s">
        <v>520</v>
      </c>
    </row>
    <row r="294" spans="1:5" x14ac:dyDescent="0.2">
      <c r="A294" s="5" t="s">
        <v>291</v>
      </c>
      <c r="B294" s="7">
        <v>22060293</v>
      </c>
      <c r="C294" s="4" t="s">
        <v>520</v>
      </c>
      <c r="D294" t="str">
        <f>VLOOKUP(B294,[1]明细表!$F$2:$Q$4104,2,FALSE)</f>
        <v>张浩翔</v>
      </c>
      <c r="E294" t="s">
        <v>520</v>
      </c>
    </row>
    <row r="295" spans="1:5" x14ac:dyDescent="0.2">
      <c r="A295" s="5" t="s">
        <v>292</v>
      </c>
      <c r="B295" s="7">
        <v>22060294</v>
      </c>
      <c r="C295" s="4" t="s">
        <v>520</v>
      </c>
      <c r="D295" t="str">
        <f>VLOOKUP(B295,[1]明细表!$F$2:$Q$4104,2,FALSE)</f>
        <v>陈钱牛</v>
      </c>
      <c r="E295" t="s">
        <v>520</v>
      </c>
    </row>
    <row r="296" spans="1:5" x14ac:dyDescent="0.2">
      <c r="A296" s="5" t="s">
        <v>293</v>
      </c>
      <c r="B296" s="7">
        <v>22060295</v>
      </c>
      <c r="C296" s="4" t="s">
        <v>520</v>
      </c>
      <c r="D296" t="str">
        <f>VLOOKUP(B296,[1]明细表!$F$2:$Q$4104,2,FALSE)</f>
        <v>龚斌</v>
      </c>
      <c r="E296" t="s">
        <v>520</v>
      </c>
    </row>
    <row r="297" spans="1:5" x14ac:dyDescent="0.2">
      <c r="A297" s="5" t="s">
        <v>294</v>
      </c>
      <c r="B297" s="7">
        <v>22060296</v>
      </c>
      <c r="C297" s="4" t="s">
        <v>520</v>
      </c>
      <c r="D297" t="str">
        <f>VLOOKUP(B297,[1]明细表!$F$2:$Q$4104,2,FALSE)</f>
        <v>孙启恒</v>
      </c>
      <c r="E297" t="s">
        <v>520</v>
      </c>
    </row>
    <row r="298" spans="1:5" x14ac:dyDescent="0.2">
      <c r="A298" s="5" t="s">
        <v>295</v>
      </c>
      <c r="B298" s="7">
        <v>22060297</v>
      </c>
      <c r="C298" s="4" t="s">
        <v>520</v>
      </c>
      <c r="D298" t="str">
        <f>VLOOKUP(B298,[1]明细表!$F$2:$Q$4104,2,FALSE)</f>
        <v>王磊</v>
      </c>
      <c r="E298" t="s">
        <v>520</v>
      </c>
    </row>
    <row r="299" spans="1:5" x14ac:dyDescent="0.2">
      <c r="A299" s="5" t="s">
        <v>296</v>
      </c>
      <c r="B299" s="7">
        <v>22060298</v>
      </c>
      <c r="C299" s="4" t="s">
        <v>520</v>
      </c>
      <c r="D299" t="str">
        <f>VLOOKUP(B299,[1]明细表!$F$2:$Q$4104,2,FALSE)</f>
        <v>陈雪超</v>
      </c>
      <c r="E299" t="s">
        <v>520</v>
      </c>
    </row>
    <row r="300" spans="1:5" x14ac:dyDescent="0.2">
      <c r="A300" s="5" t="s">
        <v>297</v>
      </c>
      <c r="B300" s="7">
        <v>22060299</v>
      </c>
      <c r="C300" s="4" t="s">
        <v>520</v>
      </c>
      <c r="D300" t="str">
        <f>VLOOKUP(B300,[1]明细表!$F$2:$Q$4104,2,FALSE)</f>
        <v>陈焱</v>
      </c>
      <c r="E300" t="s">
        <v>520</v>
      </c>
    </row>
    <row r="301" spans="1:5" x14ac:dyDescent="0.2">
      <c r="A301" s="5" t="s">
        <v>298</v>
      </c>
      <c r="B301" s="7">
        <v>22060300</v>
      </c>
      <c r="C301" s="4" t="s">
        <v>520</v>
      </c>
      <c r="D301" t="str">
        <f>VLOOKUP(B301,[1]明细表!$F$2:$Q$4104,2,FALSE)</f>
        <v>段斌斌</v>
      </c>
      <c r="E301" t="s">
        <v>520</v>
      </c>
    </row>
    <row r="302" spans="1:5" x14ac:dyDescent="0.2">
      <c r="A302" s="5" t="s">
        <v>299</v>
      </c>
      <c r="B302" s="7">
        <v>22060301</v>
      </c>
      <c r="C302" s="4" t="s">
        <v>520</v>
      </c>
      <c r="D302" t="str">
        <f>VLOOKUP(B302,[1]明细表!$F$2:$Q$4104,2,FALSE)</f>
        <v>江钰杰</v>
      </c>
      <c r="E302" t="s">
        <v>520</v>
      </c>
    </row>
    <row r="303" spans="1:5" x14ac:dyDescent="0.2">
      <c r="A303" s="5" t="s">
        <v>300</v>
      </c>
      <c r="B303" s="7">
        <v>22060302</v>
      </c>
      <c r="C303" s="4" t="s">
        <v>520</v>
      </c>
      <c r="D303" t="str">
        <f>VLOOKUP(B303,[1]明细表!$F$2:$Q$4104,2,FALSE)</f>
        <v>蒋聪</v>
      </c>
      <c r="E303" t="s">
        <v>520</v>
      </c>
    </row>
    <row r="304" spans="1:5" x14ac:dyDescent="0.2">
      <c r="A304" s="5" t="s">
        <v>301</v>
      </c>
      <c r="B304" s="7">
        <v>22060303</v>
      </c>
      <c r="C304" s="4" t="s">
        <v>520</v>
      </c>
      <c r="D304" t="str">
        <f>VLOOKUP(B304,[1]明细表!$F$2:$Q$4104,2,FALSE)</f>
        <v>刘彤</v>
      </c>
      <c r="E304" t="s">
        <v>520</v>
      </c>
    </row>
    <row r="305" spans="1:5" x14ac:dyDescent="0.2">
      <c r="A305" s="5" t="s">
        <v>302</v>
      </c>
      <c r="B305" s="7">
        <v>22060304</v>
      </c>
      <c r="C305" s="4" t="s">
        <v>520</v>
      </c>
      <c r="D305" t="str">
        <f>VLOOKUP(B305,[1]明细表!$F$2:$Q$4104,2,FALSE)</f>
        <v>潘洁</v>
      </c>
      <c r="E305" t="s">
        <v>520</v>
      </c>
    </row>
    <row r="306" spans="1:5" x14ac:dyDescent="0.2">
      <c r="A306" s="5" t="s">
        <v>303</v>
      </c>
      <c r="B306" s="7">
        <v>22060305</v>
      </c>
      <c r="C306" s="4" t="s">
        <v>520</v>
      </c>
      <c r="D306" t="str">
        <f>VLOOKUP(B306,[1]明细表!$F$2:$Q$4104,2,FALSE)</f>
        <v>王启元</v>
      </c>
      <c r="E306" t="s">
        <v>520</v>
      </c>
    </row>
    <row r="307" spans="1:5" x14ac:dyDescent="0.2">
      <c r="A307" s="5" t="s">
        <v>304</v>
      </c>
      <c r="B307" s="7">
        <v>22060306</v>
      </c>
      <c r="C307" s="4" t="s">
        <v>520</v>
      </c>
      <c r="D307" t="str">
        <f>VLOOKUP(B307,[1]明细表!$F$2:$Q$4104,2,FALSE)</f>
        <v>文宇恒</v>
      </c>
      <c r="E307" t="s">
        <v>520</v>
      </c>
    </row>
    <row r="308" spans="1:5" x14ac:dyDescent="0.2">
      <c r="A308" s="5" t="s">
        <v>305</v>
      </c>
      <c r="B308" s="7">
        <v>22060307</v>
      </c>
      <c r="C308" s="4" t="s">
        <v>520</v>
      </c>
      <c r="D308" t="str">
        <f>VLOOKUP(B308,[1]明细表!$F$2:$Q$4104,2,FALSE)</f>
        <v>吴文杰</v>
      </c>
      <c r="E308" t="s">
        <v>520</v>
      </c>
    </row>
    <row r="309" spans="1:5" x14ac:dyDescent="0.2">
      <c r="A309" s="5" t="s">
        <v>306</v>
      </c>
      <c r="B309" s="7">
        <v>22060308</v>
      </c>
      <c r="C309" s="4" t="s">
        <v>520</v>
      </c>
      <c r="D309" t="str">
        <f>VLOOKUP(B309,[1]明细表!$F$2:$Q$4104,2,FALSE)</f>
        <v>薛聚星</v>
      </c>
      <c r="E309" t="s">
        <v>520</v>
      </c>
    </row>
    <row r="310" spans="1:5" x14ac:dyDescent="0.2">
      <c r="A310" s="5" t="s">
        <v>307</v>
      </c>
      <c r="B310" s="7">
        <v>22060309</v>
      </c>
      <c r="C310" s="4" t="s">
        <v>520</v>
      </c>
      <c r="D310" t="str">
        <f>VLOOKUP(B310,[1]明细表!$F$2:$Q$4104,2,FALSE)</f>
        <v>杨文霈</v>
      </c>
      <c r="E310" t="s">
        <v>520</v>
      </c>
    </row>
    <row r="311" spans="1:5" x14ac:dyDescent="0.2">
      <c r="A311" s="5" t="s">
        <v>308</v>
      </c>
      <c r="B311" s="7">
        <v>22060310</v>
      </c>
      <c r="C311" s="4" t="s">
        <v>520</v>
      </c>
      <c r="D311" t="str">
        <f>VLOOKUP(B311,[1]明细表!$F$2:$Q$4104,2,FALSE)</f>
        <v>常晨</v>
      </c>
      <c r="E311" t="s">
        <v>520</v>
      </c>
    </row>
    <row r="312" spans="1:5" x14ac:dyDescent="0.2">
      <c r="A312" s="5" t="s">
        <v>309</v>
      </c>
      <c r="B312" s="7">
        <v>22060311</v>
      </c>
      <c r="C312" s="4" t="s">
        <v>520</v>
      </c>
      <c r="D312" t="str">
        <f>VLOOKUP(B312,[1]明细表!$F$2:$Q$4104,2,FALSE)</f>
        <v>成文杰</v>
      </c>
      <c r="E312" t="s">
        <v>520</v>
      </c>
    </row>
    <row r="313" spans="1:5" x14ac:dyDescent="0.2">
      <c r="A313" s="5" t="s">
        <v>310</v>
      </c>
      <c r="B313" s="7">
        <v>22060312</v>
      </c>
      <c r="C313" s="4" t="s">
        <v>520</v>
      </c>
      <c r="D313" t="str">
        <f>VLOOKUP(B313,[1]明细表!$F$2:$Q$4104,2,FALSE)</f>
        <v>董安琪</v>
      </c>
      <c r="E313" t="s">
        <v>520</v>
      </c>
    </row>
    <row r="314" spans="1:5" x14ac:dyDescent="0.2">
      <c r="A314" s="5" t="s">
        <v>311</v>
      </c>
      <c r="B314" s="7">
        <v>22060313</v>
      </c>
      <c r="C314" s="4" t="s">
        <v>520</v>
      </c>
      <c r="D314" t="str">
        <f>VLOOKUP(B314,[1]明细表!$F$2:$Q$4104,2,FALSE)</f>
        <v>付智超</v>
      </c>
      <c r="E314" t="s">
        <v>520</v>
      </c>
    </row>
    <row r="315" spans="1:5" x14ac:dyDescent="0.2">
      <c r="A315" s="5" t="s">
        <v>312</v>
      </c>
      <c r="B315" s="7">
        <v>22060314</v>
      </c>
      <c r="C315" s="4" t="s">
        <v>520</v>
      </c>
      <c r="D315" t="str">
        <f>VLOOKUP(B315,[1]明细表!$F$2:$Q$4104,2,FALSE)</f>
        <v>顾鉴桥</v>
      </c>
      <c r="E315" t="s">
        <v>520</v>
      </c>
    </row>
    <row r="316" spans="1:5" x14ac:dyDescent="0.2">
      <c r="A316" s="5" t="s">
        <v>313</v>
      </c>
      <c r="B316" s="7">
        <v>22060315</v>
      </c>
      <c r="C316" s="4" t="s">
        <v>520</v>
      </c>
      <c r="D316" t="str">
        <f>VLOOKUP(B316,[1]明细表!$F$2:$Q$4104,2,FALSE)</f>
        <v>胡进</v>
      </c>
      <c r="E316" t="s">
        <v>520</v>
      </c>
    </row>
    <row r="317" spans="1:5" x14ac:dyDescent="0.2">
      <c r="A317" s="5" t="s">
        <v>314</v>
      </c>
      <c r="B317" s="7">
        <v>22060316</v>
      </c>
      <c r="C317" s="4" t="s">
        <v>520</v>
      </c>
      <c r="D317" t="str">
        <f>VLOOKUP(B317,[1]明细表!$F$2:$Q$4104,2,FALSE)</f>
        <v>黄子景</v>
      </c>
      <c r="E317" t="s">
        <v>520</v>
      </c>
    </row>
    <row r="318" spans="1:5" x14ac:dyDescent="0.2">
      <c r="A318" s="5" t="s">
        <v>315</v>
      </c>
      <c r="B318" s="7">
        <v>22060317</v>
      </c>
      <c r="C318" s="4" t="s">
        <v>520</v>
      </c>
      <c r="D318" t="str">
        <f>VLOOKUP(B318,[1]明细表!$F$2:$Q$4104,2,FALSE)</f>
        <v>李鹤</v>
      </c>
      <c r="E318" t="s">
        <v>520</v>
      </c>
    </row>
    <row r="319" spans="1:5" x14ac:dyDescent="0.2">
      <c r="A319" s="5" t="s">
        <v>316</v>
      </c>
      <c r="B319" s="7">
        <v>22060318</v>
      </c>
      <c r="C319" s="4" t="s">
        <v>520</v>
      </c>
      <c r="D319" t="str">
        <f>VLOOKUP(B319,[1]明细表!$F$2:$Q$4104,2,FALSE)</f>
        <v>廖澎</v>
      </c>
      <c r="E319" t="s">
        <v>520</v>
      </c>
    </row>
    <row r="320" spans="1:5" x14ac:dyDescent="0.2">
      <c r="A320" s="5" t="s">
        <v>317</v>
      </c>
      <c r="B320" s="7">
        <v>22060319</v>
      </c>
      <c r="C320" s="4" t="s">
        <v>520</v>
      </c>
      <c r="D320" t="str">
        <f>VLOOKUP(B320,[1]明细表!$F$2:$Q$4104,2,FALSE)</f>
        <v>刘文顺</v>
      </c>
      <c r="E320" t="s">
        <v>520</v>
      </c>
    </row>
    <row r="321" spans="1:5" x14ac:dyDescent="0.2">
      <c r="A321" s="5" t="s">
        <v>318</v>
      </c>
      <c r="B321" s="7">
        <v>22060320</v>
      </c>
      <c r="C321" s="4" t="s">
        <v>520</v>
      </c>
      <c r="D321" t="str">
        <f>VLOOKUP(B321,[1]明细表!$F$2:$Q$4104,2,FALSE)</f>
        <v>刘悦</v>
      </c>
      <c r="E321" t="s">
        <v>520</v>
      </c>
    </row>
    <row r="322" spans="1:5" x14ac:dyDescent="0.2">
      <c r="A322" s="5" t="s">
        <v>319</v>
      </c>
      <c r="B322" s="7">
        <v>22060321</v>
      </c>
      <c r="C322" s="4" t="s">
        <v>520</v>
      </c>
      <c r="D322" t="str">
        <f>VLOOKUP(B322,[1]明细表!$F$2:$Q$4104,2,FALSE)</f>
        <v>茹钟莹</v>
      </c>
      <c r="E322" t="s">
        <v>520</v>
      </c>
    </row>
    <row r="323" spans="1:5" x14ac:dyDescent="0.2">
      <c r="A323" s="5" t="s">
        <v>320</v>
      </c>
      <c r="B323" s="7">
        <v>22060322</v>
      </c>
      <c r="C323" s="4" t="s">
        <v>520</v>
      </c>
      <c r="D323" t="str">
        <f>VLOOKUP(B323,[1]明细表!$F$2:$Q$4104,2,FALSE)</f>
        <v>商磊</v>
      </c>
      <c r="E323" t="s">
        <v>520</v>
      </c>
    </row>
    <row r="324" spans="1:5" x14ac:dyDescent="0.2">
      <c r="A324" s="5" t="s">
        <v>321</v>
      </c>
      <c r="B324" s="7">
        <v>22060323</v>
      </c>
      <c r="C324" s="4" t="s">
        <v>520</v>
      </c>
      <c r="D324" t="str">
        <f>VLOOKUP(B324,[1]明细表!$F$2:$Q$4104,2,FALSE)</f>
        <v>王俊凡</v>
      </c>
      <c r="E324" t="s">
        <v>520</v>
      </c>
    </row>
    <row r="325" spans="1:5" x14ac:dyDescent="0.2">
      <c r="A325" s="5" t="s">
        <v>322</v>
      </c>
      <c r="B325" s="7">
        <v>22060324</v>
      </c>
      <c r="C325" s="4" t="s">
        <v>520</v>
      </c>
      <c r="D325" t="str">
        <f>VLOOKUP(B325,[1]明细表!$F$2:$Q$4104,2,FALSE)</f>
        <v>王译广</v>
      </c>
      <c r="E325" t="s">
        <v>520</v>
      </c>
    </row>
    <row r="326" spans="1:5" x14ac:dyDescent="0.2">
      <c r="A326" s="5" t="s">
        <v>323</v>
      </c>
      <c r="B326" s="7">
        <v>22060325</v>
      </c>
      <c r="C326" s="4" t="s">
        <v>520</v>
      </c>
      <c r="D326" t="str">
        <f>VLOOKUP(B326,[1]明细表!$F$2:$Q$4104,2,FALSE)</f>
        <v>温兰钰</v>
      </c>
      <c r="E326" t="s">
        <v>520</v>
      </c>
    </row>
    <row r="327" spans="1:5" x14ac:dyDescent="0.2">
      <c r="A327" s="5" t="s">
        <v>324</v>
      </c>
      <c r="B327" s="7">
        <v>22060326</v>
      </c>
      <c r="C327" s="4" t="s">
        <v>520</v>
      </c>
      <c r="D327" t="str">
        <f>VLOOKUP(B327,[1]明细表!$F$2:$Q$4104,2,FALSE)</f>
        <v>谢安东</v>
      </c>
      <c r="E327" t="s">
        <v>520</v>
      </c>
    </row>
    <row r="328" spans="1:5" x14ac:dyDescent="0.2">
      <c r="A328" s="5" t="s">
        <v>325</v>
      </c>
      <c r="B328" s="7">
        <v>22060327</v>
      </c>
      <c r="C328" s="4" t="s">
        <v>520</v>
      </c>
      <c r="D328" t="str">
        <f>VLOOKUP(B328,[1]明细表!$F$2:$Q$4104,2,FALSE)</f>
        <v>杨凯帆</v>
      </c>
      <c r="E328" t="s">
        <v>520</v>
      </c>
    </row>
    <row r="329" spans="1:5" x14ac:dyDescent="0.2">
      <c r="A329" s="5" t="s">
        <v>326</v>
      </c>
      <c r="B329" s="7">
        <v>22060328</v>
      </c>
      <c r="C329" s="4" t="s">
        <v>520</v>
      </c>
      <c r="D329" t="str">
        <f>VLOOKUP(B329,[1]明细表!$F$2:$Q$4104,2,FALSE)</f>
        <v>张亮</v>
      </c>
      <c r="E329" t="s">
        <v>520</v>
      </c>
    </row>
    <row r="330" spans="1:5" x14ac:dyDescent="0.2">
      <c r="A330" s="5" t="s">
        <v>327</v>
      </c>
      <c r="B330" s="7">
        <v>22060329</v>
      </c>
      <c r="C330" s="4" t="s">
        <v>520</v>
      </c>
      <c r="D330" t="str">
        <f>VLOOKUP(B330,[1]明细表!$F$2:$Q$4104,2,FALSE)</f>
        <v>张月冬</v>
      </c>
      <c r="E330" t="s">
        <v>520</v>
      </c>
    </row>
    <row r="331" spans="1:5" x14ac:dyDescent="0.2">
      <c r="A331" s="5" t="s">
        <v>328</v>
      </c>
      <c r="B331" s="7">
        <v>22060330</v>
      </c>
      <c r="C331" s="4" t="s">
        <v>520</v>
      </c>
      <c r="D331" t="str">
        <f>VLOOKUP(B331,[1]明细表!$F$2:$Q$4104,2,FALSE)</f>
        <v>窦新</v>
      </c>
      <c r="E331" t="s">
        <v>520</v>
      </c>
    </row>
    <row r="332" spans="1:5" x14ac:dyDescent="0.2">
      <c r="A332" s="5" t="s">
        <v>329</v>
      </c>
      <c r="B332" s="7">
        <v>22060331</v>
      </c>
      <c r="C332" s="4" t="s">
        <v>520</v>
      </c>
      <c r="D332" t="str">
        <f>VLOOKUP(B332,[1]明细表!$F$2:$Q$4104,2,FALSE)</f>
        <v>张成博</v>
      </c>
      <c r="E332" t="s">
        <v>520</v>
      </c>
    </row>
    <row r="333" spans="1:5" x14ac:dyDescent="0.2">
      <c r="A333" s="5" t="s">
        <v>330</v>
      </c>
      <c r="B333" s="7">
        <v>22060332</v>
      </c>
      <c r="C333" s="4" t="s">
        <v>520</v>
      </c>
      <c r="D333" t="str">
        <f>VLOOKUP(B333,[1]明细表!$F$2:$Q$4104,2,FALSE)</f>
        <v>张凯</v>
      </c>
      <c r="E333" t="s">
        <v>520</v>
      </c>
    </row>
    <row r="334" spans="1:5" x14ac:dyDescent="0.2">
      <c r="A334" s="5" t="s">
        <v>331</v>
      </c>
      <c r="B334" s="7">
        <v>22060333</v>
      </c>
      <c r="C334" s="4" t="s">
        <v>520</v>
      </c>
      <c r="D334" t="str">
        <f>VLOOKUP(B334,[1]明细表!$F$2:$Q$4104,2,FALSE)</f>
        <v>赵恒庆</v>
      </c>
      <c r="E334" t="s">
        <v>520</v>
      </c>
    </row>
    <row r="335" spans="1:5" x14ac:dyDescent="0.2">
      <c r="A335" s="5" t="s">
        <v>332</v>
      </c>
      <c r="B335" s="7">
        <v>22060334</v>
      </c>
      <c r="C335" s="4" t="s">
        <v>520</v>
      </c>
      <c r="D335" t="str">
        <f>VLOOKUP(B335,[1]明细表!$F$2:$Q$4104,2,FALSE)</f>
        <v>蓝锦伟</v>
      </c>
      <c r="E335" t="s">
        <v>520</v>
      </c>
    </row>
    <row r="336" spans="1:5" x14ac:dyDescent="0.2">
      <c r="A336" s="5" t="s">
        <v>333</v>
      </c>
      <c r="B336" s="7">
        <v>22060335</v>
      </c>
      <c r="C336" s="4" t="s">
        <v>520</v>
      </c>
      <c r="D336" t="str">
        <f>VLOOKUP(B336,[1]明细表!$F$2:$Q$4104,2,FALSE)</f>
        <v>李乐</v>
      </c>
      <c r="E336" t="s">
        <v>520</v>
      </c>
    </row>
    <row r="337" spans="1:5" x14ac:dyDescent="0.2">
      <c r="A337" s="5" t="s">
        <v>334</v>
      </c>
      <c r="B337" s="7">
        <v>22060336</v>
      </c>
      <c r="C337" s="4" t="s">
        <v>520</v>
      </c>
      <c r="D337" t="str">
        <f>VLOOKUP(B337,[1]明细表!$F$2:$Q$4104,2,FALSE)</f>
        <v>刘继辉</v>
      </c>
      <c r="E337" t="s">
        <v>520</v>
      </c>
    </row>
    <row r="338" spans="1:5" x14ac:dyDescent="0.2">
      <c r="A338" s="5" t="s">
        <v>335</v>
      </c>
      <c r="B338" s="7">
        <v>22060337</v>
      </c>
      <c r="C338" s="4" t="s">
        <v>520</v>
      </c>
      <c r="D338" t="str">
        <f>VLOOKUP(B338,[1]明细表!$F$2:$Q$4104,2,FALSE)</f>
        <v>史佳杰</v>
      </c>
      <c r="E338" t="s">
        <v>520</v>
      </c>
    </row>
    <row r="339" spans="1:5" x14ac:dyDescent="0.2">
      <c r="A339" s="5" t="s">
        <v>336</v>
      </c>
      <c r="B339" s="7">
        <v>22060338</v>
      </c>
      <c r="C339" s="4" t="s">
        <v>520</v>
      </c>
      <c r="D339" t="str">
        <f>VLOOKUP(B339,[1]明细表!$F$2:$Q$4104,2,FALSE)</f>
        <v>伍显豪</v>
      </c>
      <c r="E339" t="s">
        <v>520</v>
      </c>
    </row>
    <row r="340" spans="1:5" x14ac:dyDescent="0.2">
      <c r="A340" s="5" t="s">
        <v>337</v>
      </c>
      <c r="B340" s="7">
        <v>22060339</v>
      </c>
      <c r="C340" s="4" t="s">
        <v>520</v>
      </c>
      <c r="D340" t="str">
        <f>VLOOKUP(B340,[1]明细表!$F$2:$Q$4104,2,FALSE)</f>
        <v>项恩康</v>
      </c>
      <c r="E340" t="s">
        <v>520</v>
      </c>
    </row>
    <row r="341" spans="1:5" x14ac:dyDescent="0.2">
      <c r="A341" s="5" t="s">
        <v>338</v>
      </c>
      <c r="B341" s="7">
        <v>22060340</v>
      </c>
      <c r="C341" s="4" t="s">
        <v>520</v>
      </c>
      <c r="D341" t="str">
        <f>VLOOKUP(B341,[1]明细表!$F$2:$Q$4104,2,FALSE)</f>
        <v>杨丰辰</v>
      </c>
      <c r="E341" t="s">
        <v>520</v>
      </c>
    </row>
    <row r="342" spans="1:5" x14ac:dyDescent="0.2">
      <c r="A342" s="5" t="s">
        <v>339</v>
      </c>
      <c r="B342" s="7">
        <v>22060341</v>
      </c>
      <c r="C342" s="4" t="s">
        <v>520</v>
      </c>
      <c r="D342" t="str">
        <f>VLOOKUP(B342,[1]明细表!$F$2:$Q$4104,2,FALSE)</f>
        <v>赵峰</v>
      </c>
      <c r="E342" t="s">
        <v>520</v>
      </c>
    </row>
    <row r="343" spans="1:5" x14ac:dyDescent="0.2">
      <c r="A343" s="5" t="s">
        <v>340</v>
      </c>
      <c r="B343" s="7">
        <v>22060342</v>
      </c>
      <c r="C343" s="4" t="s">
        <v>520</v>
      </c>
      <c r="D343" t="str">
        <f>VLOOKUP(B343,[1]明细表!$F$2:$Q$4104,2,FALSE)</f>
        <v>林志</v>
      </c>
      <c r="E343" t="s">
        <v>520</v>
      </c>
    </row>
    <row r="344" spans="1:5" x14ac:dyDescent="0.2">
      <c r="A344" s="5" t="s">
        <v>341</v>
      </c>
      <c r="B344" s="7">
        <v>22060343</v>
      </c>
      <c r="C344" s="4" t="s">
        <v>520</v>
      </c>
      <c r="D344" t="str">
        <f>VLOOKUP(B344,[1]明细表!$F$2:$Q$4104,2,FALSE)</f>
        <v>路正东</v>
      </c>
      <c r="E344" t="s">
        <v>520</v>
      </c>
    </row>
    <row r="345" spans="1:5" x14ac:dyDescent="0.2">
      <c r="A345" s="5" t="s">
        <v>342</v>
      </c>
      <c r="B345" s="7">
        <v>22060344</v>
      </c>
      <c r="C345" s="4" t="s">
        <v>520</v>
      </c>
      <c r="D345" t="str">
        <f>VLOOKUP(B345,[1]明细表!$F$2:$Q$4104,2,FALSE)</f>
        <v>王乙淇</v>
      </c>
      <c r="E345" t="s">
        <v>520</v>
      </c>
    </row>
    <row r="346" spans="1:5" x14ac:dyDescent="0.2">
      <c r="A346" s="5" t="s">
        <v>343</v>
      </c>
      <c r="B346" s="7">
        <v>22060345</v>
      </c>
      <c r="C346" s="4" t="s">
        <v>520</v>
      </c>
      <c r="D346" t="str">
        <f>VLOOKUP(B346,[1]明细表!$F$2:$Q$4104,2,FALSE)</f>
        <v>夏杰锋</v>
      </c>
      <c r="E346" t="s">
        <v>520</v>
      </c>
    </row>
    <row r="347" spans="1:5" x14ac:dyDescent="0.2">
      <c r="A347" s="5" t="s">
        <v>344</v>
      </c>
      <c r="B347" s="7">
        <v>22060346</v>
      </c>
      <c r="C347" s="4" t="s">
        <v>520</v>
      </c>
      <c r="D347" t="str">
        <f>VLOOKUP(B347,[1]明细表!$F$2:$Q$4104,2,FALSE)</f>
        <v>徐刚</v>
      </c>
      <c r="E347" t="s">
        <v>520</v>
      </c>
    </row>
    <row r="348" spans="1:5" x14ac:dyDescent="0.2">
      <c r="A348" s="5" t="s">
        <v>345</v>
      </c>
      <c r="B348" s="7">
        <v>22060347</v>
      </c>
      <c r="C348" s="4" t="s">
        <v>520</v>
      </c>
      <c r="D348" t="str">
        <f>VLOOKUP(B348,[1]明细表!$F$2:$Q$4104,2,FALSE)</f>
        <v>杨旭</v>
      </c>
      <c r="E348" t="s">
        <v>520</v>
      </c>
    </row>
    <row r="349" spans="1:5" x14ac:dyDescent="0.2">
      <c r="A349" s="5" t="s">
        <v>346</v>
      </c>
      <c r="B349" s="7">
        <v>22060348</v>
      </c>
      <c r="C349" s="4" t="s">
        <v>520</v>
      </c>
      <c r="D349" t="str">
        <f>VLOOKUP(B349,[1]明细表!$F$2:$Q$4104,2,FALSE)</f>
        <v>袁传礼</v>
      </c>
      <c r="E349" t="s">
        <v>520</v>
      </c>
    </row>
    <row r="350" spans="1:5" x14ac:dyDescent="0.2">
      <c r="A350" s="5" t="s">
        <v>347</v>
      </c>
      <c r="B350" s="7">
        <v>22060349</v>
      </c>
      <c r="C350" s="4" t="s">
        <v>520</v>
      </c>
      <c r="D350" t="str">
        <f>VLOOKUP(B350,[1]明细表!$F$2:$Q$4104,2,FALSE)</f>
        <v>赵翌航</v>
      </c>
      <c r="E350" t="s">
        <v>520</v>
      </c>
    </row>
    <row r="351" spans="1:5" x14ac:dyDescent="0.2">
      <c r="A351" s="5" t="s">
        <v>348</v>
      </c>
      <c r="B351" s="7">
        <v>22060350</v>
      </c>
      <c r="C351" s="4" t="s">
        <v>520</v>
      </c>
      <c r="D351" t="str">
        <f>VLOOKUP(B351,[1]明细表!$F$2:$Q$4104,2,FALSE)</f>
        <v>江千姿</v>
      </c>
      <c r="E351" t="s">
        <v>520</v>
      </c>
    </row>
    <row r="352" spans="1:5" x14ac:dyDescent="0.2">
      <c r="A352" s="5" t="s">
        <v>349</v>
      </c>
      <c r="B352" s="7">
        <v>22060351</v>
      </c>
      <c r="C352" s="4" t="s">
        <v>520</v>
      </c>
      <c r="D352" t="str">
        <f>VLOOKUP(B352,[1]明细表!$F$2:$Q$4104,2,FALSE)</f>
        <v>李东炎</v>
      </c>
      <c r="E352" t="s">
        <v>520</v>
      </c>
    </row>
    <row r="353" spans="1:5" x14ac:dyDescent="0.2">
      <c r="A353" s="5" t="s">
        <v>350</v>
      </c>
      <c r="B353" s="7">
        <v>22060352</v>
      </c>
      <c r="C353" s="4" t="s">
        <v>520</v>
      </c>
      <c r="D353" t="str">
        <f>VLOOKUP(B353,[1]明细表!$F$2:$Q$4104,2,FALSE)</f>
        <v>叶雅冰</v>
      </c>
      <c r="E353" t="s">
        <v>520</v>
      </c>
    </row>
    <row r="354" spans="1:5" x14ac:dyDescent="0.2">
      <c r="A354" s="5" t="s">
        <v>351</v>
      </c>
      <c r="B354" s="7">
        <v>22060353</v>
      </c>
      <c r="C354" s="4" t="s">
        <v>520</v>
      </c>
      <c r="D354" t="str">
        <f>VLOOKUP(B354,[1]明细表!$F$2:$Q$4104,2,FALSE)</f>
        <v>包绍印</v>
      </c>
      <c r="E354" t="s">
        <v>520</v>
      </c>
    </row>
    <row r="355" spans="1:5" x14ac:dyDescent="0.2">
      <c r="A355" s="5" t="s">
        <v>352</v>
      </c>
      <c r="B355" s="7">
        <v>22060354</v>
      </c>
      <c r="C355" s="4" t="s">
        <v>520</v>
      </c>
      <c r="D355" t="str">
        <f>VLOOKUP(B355,[1]明细表!$F$2:$Q$4104,2,FALSE)</f>
        <v>陈海涛</v>
      </c>
      <c r="E355" t="s">
        <v>520</v>
      </c>
    </row>
    <row r="356" spans="1:5" x14ac:dyDescent="0.2">
      <c r="A356" s="5" t="s">
        <v>353</v>
      </c>
      <c r="B356" s="7">
        <v>22060355</v>
      </c>
      <c r="C356" s="4" t="s">
        <v>520</v>
      </c>
      <c r="D356" t="str">
        <f>VLOOKUP(B356,[1]明细表!$F$2:$Q$4104,2,FALSE)</f>
        <v>丁丰</v>
      </c>
      <c r="E356" t="s">
        <v>520</v>
      </c>
    </row>
    <row r="357" spans="1:5" x14ac:dyDescent="0.2">
      <c r="A357" s="5" t="s">
        <v>354</v>
      </c>
      <c r="B357" s="7">
        <v>22060356</v>
      </c>
      <c r="C357" s="4" t="s">
        <v>520</v>
      </c>
      <c r="D357" t="str">
        <f>VLOOKUP(B357,[1]明细表!$F$2:$Q$4104,2,FALSE)</f>
        <v>方金阳</v>
      </c>
      <c r="E357" t="s">
        <v>520</v>
      </c>
    </row>
    <row r="358" spans="1:5" x14ac:dyDescent="0.2">
      <c r="A358" s="5" t="s">
        <v>355</v>
      </c>
      <c r="B358" s="7">
        <v>22060357</v>
      </c>
      <c r="C358" s="4" t="s">
        <v>520</v>
      </c>
      <c r="D358" t="str">
        <f>VLOOKUP(B358,[1]明细表!$F$2:$Q$4104,2,FALSE)</f>
        <v>胡陈娴</v>
      </c>
      <c r="E358" t="s">
        <v>520</v>
      </c>
    </row>
    <row r="359" spans="1:5" x14ac:dyDescent="0.2">
      <c r="A359" s="5" t="s">
        <v>356</v>
      </c>
      <c r="B359" s="7">
        <v>22060358</v>
      </c>
      <c r="C359" s="4" t="s">
        <v>520</v>
      </c>
      <c r="D359" t="str">
        <f>VLOOKUP(B359,[1]明细表!$F$2:$Q$4104,2,FALSE)</f>
        <v>黄友纯</v>
      </c>
      <c r="E359" t="s">
        <v>520</v>
      </c>
    </row>
    <row r="360" spans="1:5" x14ac:dyDescent="0.2">
      <c r="A360" s="5" t="s">
        <v>357</v>
      </c>
      <c r="B360" s="7">
        <v>22060359</v>
      </c>
      <c r="C360" s="4" t="s">
        <v>520</v>
      </c>
      <c r="D360" t="str">
        <f>VLOOKUP(B360,[1]明细表!$F$2:$Q$4104,2,FALSE)</f>
        <v>金宇恒</v>
      </c>
      <c r="E360" t="s">
        <v>520</v>
      </c>
    </row>
    <row r="361" spans="1:5" x14ac:dyDescent="0.2">
      <c r="A361" s="5" t="s">
        <v>358</v>
      </c>
      <c r="B361" s="7">
        <v>22060360</v>
      </c>
      <c r="C361" s="4" t="s">
        <v>520</v>
      </c>
      <c r="D361" t="str">
        <f>VLOOKUP(B361,[1]明细表!$F$2:$Q$4104,2,FALSE)</f>
        <v>景真奕</v>
      </c>
      <c r="E361" t="s">
        <v>520</v>
      </c>
    </row>
    <row r="362" spans="1:5" x14ac:dyDescent="0.2">
      <c r="A362" s="5" t="s">
        <v>359</v>
      </c>
      <c r="B362" s="7">
        <v>22060361</v>
      </c>
      <c r="C362" s="4" t="s">
        <v>520</v>
      </c>
      <c r="D362" t="str">
        <f>VLOOKUP(B362,[1]明细表!$F$2:$Q$4104,2,FALSE)</f>
        <v>裴蕊</v>
      </c>
      <c r="E362" t="s">
        <v>520</v>
      </c>
    </row>
    <row r="363" spans="1:5" x14ac:dyDescent="0.2">
      <c r="A363" s="5" t="s">
        <v>360</v>
      </c>
      <c r="B363" s="7">
        <v>22060362</v>
      </c>
      <c r="C363" s="4" t="s">
        <v>520</v>
      </c>
      <c r="D363" t="str">
        <f>VLOOKUP(B363,[1]明细表!$F$2:$Q$4104,2,FALSE)</f>
        <v>尚佳锌</v>
      </c>
      <c r="E363" t="s">
        <v>520</v>
      </c>
    </row>
    <row r="364" spans="1:5" x14ac:dyDescent="0.2">
      <c r="A364" s="5" t="s">
        <v>361</v>
      </c>
      <c r="B364" s="7">
        <v>22060363</v>
      </c>
      <c r="C364" s="4" t="s">
        <v>520</v>
      </c>
      <c r="D364" t="str">
        <f>VLOOKUP(B364,[1]明细表!$F$2:$Q$4104,2,FALSE)</f>
        <v>孙进一</v>
      </c>
      <c r="E364" t="s">
        <v>520</v>
      </c>
    </row>
    <row r="365" spans="1:5" x14ac:dyDescent="0.2">
      <c r="A365" s="5" t="s">
        <v>362</v>
      </c>
      <c r="B365" s="7">
        <v>22060364</v>
      </c>
      <c r="C365" s="4" t="s">
        <v>520</v>
      </c>
      <c r="D365" t="str">
        <f>VLOOKUP(B365,[1]明细表!$F$2:$Q$4104,2,FALSE)</f>
        <v>孙梅</v>
      </c>
      <c r="E365" t="s">
        <v>520</v>
      </c>
    </row>
    <row r="366" spans="1:5" x14ac:dyDescent="0.2">
      <c r="A366" s="5" t="s">
        <v>363</v>
      </c>
      <c r="B366" s="7">
        <v>22060365</v>
      </c>
      <c r="C366" s="4" t="s">
        <v>520</v>
      </c>
      <c r="D366" t="str">
        <f>VLOOKUP(B366,[1]明细表!$F$2:$Q$4104,2,FALSE)</f>
        <v>唐冰冰</v>
      </c>
      <c r="E366" t="s">
        <v>520</v>
      </c>
    </row>
    <row r="367" spans="1:5" x14ac:dyDescent="0.2">
      <c r="A367" s="5" t="s">
        <v>364</v>
      </c>
      <c r="B367" s="7">
        <v>22060366</v>
      </c>
      <c r="C367" s="4" t="s">
        <v>520</v>
      </c>
      <c r="D367" t="str">
        <f>VLOOKUP(B367,[1]明细表!$F$2:$Q$4104,2,FALSE)</f>
        <v>王柯</v>
      </c>
      <c r="E367" t="s">
        <v>520</v>
      </c>
    </row>
    <row r="368" spans="1:5" x14ac:dyDescent="0.2">
      <c r="A368" s="5" t="s">
        <v>365</v>
      </c>
      <c r="B368" s="7">
        <v>22060367</v>
      </c>
      <c r="C368" s="4" t="s">
        <v>520</v>
      </c>
      <c r="D368" t="str">
        <f>VLOOKUP(B368,[1]明细表!$F$2:$Q$4104,2,FALSE)</f>
        <v>夏艺译</v>
      </c>
      <c r="E368" t="s">
        <v>520</v>
      </c>
    </row>
    <row r="369" spans="1:5" x14ac:dyDescent="0.2">
      <c r="A369" s="5" t="s">
        <v>366</v>
      </c>
      <c r="B369" s="7">
        <v>22060368</v>
      </c>
      <c r="C369" s="4" t="s">
        <v>520</v>
      </c>
      <c r="D369" t="str">
        <f>VLOOKUP(B369,[1]明细表!$F$2:$Q$4104,2,FALSE)</f>
        <v>谢佳丽</v>
      </c>
      <c r="E369" t="s">
        <v>520</v>
      </c>
    </row>
    <row r="370" spans="1:5" x14ac:dyDescent="0.2">
      <c r="A370" s="5" t="s">
        <v>367</v>
      </c>
      <c r="B370" s="7">
        <v>22060369</v>
      </c>
      <c r="C370" s="4" t="s">
        <v>520</v>
      </c>
      <c r="D370" t="str">
        <f>VLOOKUP(B370,[1]明细表!$F$2:$Q$4104,2,FALSE)</f>
        <v>余苗苗</v>
      </c>
      <c r="E370" t="s">
        <v>520</v>
      </c>
    </row>
    <row r="371" spans="1:5" x14ac:dyDescent="0.2">
      <c r="A371" s="5" t="s">
        <v>368</v>
      </c>
      <c r="B371" s="7">
        <v>22060370</v>
      </c>
      <c r="C371" s="4" t="s">
        <v>520</v>
      </c>
      <c r="D371" t="str">
        <f>VLOOKUP(B371,[1]明细表!$F$2:$Q$4104,2,FALSE)</f>
        <v>钟秀文</v>
      </c>
      <c r="E371" t="s">
        <v>520</v>
      </c>
    </row>
    <row r="372" spans="1:5" x14ac:dyDescent="0.2">
      <c r="A372" s="5" t="s">
        <v>369</v>
      </c>
      <c r="B372" s="7">
        <v>22060371</v>
      </c>
      <c r="C372" s="4" t="s">
        <v>520</v>
      </c>
      <c r="D372" t="str">
        <f>VLOOKUP(B372,[1]明细表!$F$2:$Q$4104,2,FALSE)</f>
        <v>钟雪妮</v>
      </c>
      <c r="E372" t="s">
        <v>520</v>
      </c>
    </row>
    <row r="373" spans="1:5" x14ac:dyDescent="0.2">
      <c r="A373" s="5" t="s">
        <v>370</v>
      </c>
      <c r="B373" s="7">
        <v>22060372</v>
      </c>
      <c r="C373" s="4" t="s">
        <v>520</v>
      </c>
      <c r="D373" t="str">
        <f>VLOOKUP(B373,[1]明细表!$F$2:$Q$4104,2,FALSE)</f>
        <v>周显晶</v>
      </c>
      <c r="E373" t="s">
        <v>520</v>
      </c>
    </row>
    <row r="374" spans="1:5" x14ac:dyDescent="0.2">
      <c r="A374" s="5" t="s">
        <v>371</v>
      </c>
      <c r="B374" s="7">
        <v>22060373</v>
      </c>
      <c r="C374" s="4" t="s">
        <v>520</v>
      </c>
      <c r="D374" t="str">
        <f>VLOOKUP(B374,[1]明细表!$F$2:$Q$4104,2,FALSE)</f>
        <v>朱晨洋</v>
      </c>
      <c r="E374" t="s">
        <v>520</v>
      </c>
    </row>
    <row r="375" spans="1:5" x14ac:dyDescent="0.2">
      <c r="A375" s="5" t="s">
        <v>372</v>
      </c>
      <c r="B375" s="7">
        <v>22060374</v>
      </c>
      <c r="C375" s="4" t="s">
        <v>520</v>
      </c>
      <c r="D375" t="str">
        <f>VLOOKUP(B375,[1]明细表!$F$2:$Q$4104,2,FALSE)</f>
        <v>朱丽旦</v>
      </c>
      <c r="E375" t="s">
        <v>520</v>
      </c>
    </row>
    <row r="376" spans="1:5" x14ac:dyDescent="0.2">
      <c r="A376" s="5" t="s">
        <v>373</v>
      </c>
      <c r="B376" s="7">
        <v>22060375</v>
      </c>
      <c r="C376" s="4" t="s">
        <v>520</v>
      </c>
      <c r="D376" t="str">
        <f>VLOOKUP(B376,[1]明细表!$F$2:$Q$4104,2,FALSE)</f>
        <v>陈俊俊</v>
      </c>
      <c r="E376" t="s">
        <v>520</v>
      </c>
    </row>
    <row r="377" spans="1:5" x14ac:dyDescent="0.2">
      <c r="A377" s="5" t="s">
        <v>374</v>
      </c>
      <c r="B377" s="7">
        <v>22060376</v>
      </c>
      <c r="C377" s="4" t="s">
        <v>520</v>
      </c>
      <c r="D377" t="str">
        <f>VLOOKUP(B377,[1]明细表!$F$2:$Q$4104,2,FALSE)</f>
        <v>陈思禹</v>
      </c>
      <c r="E377" t="s">
        <v>520</v>
      </c>
    </row>
    <row r="378" spans="1:5" x14ac:dyDescent="0.2">
      <c r="A378" s="5" t="s">
        <v>375</v>
      </c>
      <c r="B378" s="7">
        <v>22060377</v>
      </c>
      <c r="C378" s="4" t="s">
        <v>520</v>
      </c>
      <c r="D378" t="str">
        <f>VLOOKUP(B378,[1]明细表!$F$2:$Q$4104,2,FALSE)</f>
        <v>陈月</v>
      </c>
      <c r="E378" t="s">
        <v>520</v>
      </c>
    </row>
    <row r="379" spans="1:5" x14ac:dyDescent="0.2">
      <c r="A379" s="5" t="s">
        <v>376</v>
      </c>
      <c r="B379" s="7">
        <v>22060378</v>
      </c>
      <c r="C379" s="4" t="s">
        <v>520</v>
      </c>
      <c r="D379" t="str">
        <f>VLOOKUP(B379,[1]明细表!$F$2:$Q$4104,2,FALSE)</f>
        <v>丁岸汀</v>
      </c>
      <c r="E379" t="s">
        <v>520</v>
      </c>
    </row>
    <row r="380" spans="1:5" x14ac:dyDescent="0.2">
      <c r="A380" s="5" t="s">
        <v>377</v>
      </c>
      <c r="B380" s="7">
        <v>22060379</v>
      </c>
      <c r="C380" s="4" t="s">
        <v>520</v>
      </c>
      <c r="D380" t="str">
        <f>VLOOKUP(B380,[1]明细表!$F$2:$Q$4104,2,FALSE)</f>
        <v>韩亚彤</v>
      </c>
      <c r="E380" t="s">
        <v>520</v>
      </c>
    </row>
    <row r="381" spans="1:5" x14ac:dyDescent="0.2">
      <c r="A381" s="5" t="s">
        <v>378</v>
      </c>
      <c r="B381" s="7">
        <v>22060380</v>
      </c>
      <c r="C381" s="4" t="s">
        <v>520</v>
      </c>
      <c r="D381" t="str">
        <f>VLOOKUP(B381,[1]明细表!$F$2:$Q$4104,2,FALSE)</f>
        <v>金安业</v>
      </c>
      <c r="E381" t="s">
        <v>520</v>
      </c>
    </row>
    <row r="382" spans="1:5" x14ac:dyDescent="0.2">
      <c r="A382" s="5" t="s">
        <v>379</v>
      </c>
      <c r="B382" s="7">
        <v>22060381</v>
      </c>
      <c r="C382" s="4" t="s">
        <v>520</v>
      </c>
      <c r="D382" t="str">
        <f>VLOOKUP(B382,[1]明细表!$F$2:$Q$4104,2,FALSE)</f>
        <v>金殷婷</v>
      </c>
      <c r="E382" t="s">
        <v>520</v>
      </c>
    </row>
    <row r="383" spans="1:5" x14ac:dyDescent="0.2">
      <c r="A383" s="5" t="s">
        <v>380</v>
      </c>
      <c r="B383" s="7">
        <v>22060382</v>
      </c>
      <c r="C383" s="4" t="s">
        <v>520</v>
      </c>
      <c r="D383" t="str">
        <f>VLOOKUP(B383,[1]明细表!$F$2:$Q$4104,2,FALSE)</f>
        <v>靳志远</v>
      </c>
      <c r="E383" t="s">
        <v>520</v>
      </c>
    </row>
    <row r="384" spans="1:5" x14ac:dyDescent="0.2">
      <c r="A384" s="5" t="s">
        <v>381</v>
      </c>
      <c r="B384" s="7">
        <v>22060383</v>
      </c>
      <c r="C384" s="4" t="s">
        <v>520</v>
      </c>
      <c r="D384" t="str">
        <f>VLOOKUP(B384,[1]明细表!$F$2:$Q$4104,2,FALSE)</f>
        <v>李佳乐</v>
      </c>
      <c r="E384" t="s">
        <v>520</v>
      </c>
    </row>
    <row r="385" spans="1:5" x14ac:dyDescent="0.2">
      <c r="A385" s="5" t="s">
        <v>382</v>
      </c>
      <c r="B385" s="7">
        <v>22060384</v>
      </c>
      <c r="C385" s="4" t="s">
        <v>520</v>
      </c>
      <c r="D385" t="str">
        <f>VLOOKUP(B385,[1]明细表!$F$2:$Q$4104,2,FALSE)</f>
        <v>李历红</v>
      </c>
      <c r="E385" t="s">
        <v>520</v>
      </c>
    </row>
    <row r="386" spans="1:5" x14ac:dyDescent="0.2">
      <c r="A386" s="5" t="s">
        <v>383</v>
      </c>
      <c r="B386" s="7">
        <v>22060385</v>
      </c>
      <c r="C386" s="4" t="s">
        <v>520</v>
      </c>
      <c r="D386" t="str">
        <f>VLOOKUP(B386,[1]明细表!$F$2:$Q$4104,2,FALSE)</f>
        <v>李清</v>
      </c>
      <c r="E386" t="s">
        <v>520</v>
      </c>
    </row>
    <row r="387" spans="1:5" x14ac:dyDescent="0.2">
      <c r="A387" s="5" t="s">
        <v>384</v>
      </c>
      <c r="B387" s="7">
        <v>22060386</v>
      </c>
      <c r="C387" s="4" t="s">
        <v>520</v>
      </c>
      <c r="D387" t="str">
        <f>VLOOKUP(B387,[1]明细表!$F$2:$Q$4104,2,FALSE)</f>
        <v>鲁旭升</v>
      </c>
      <c r="E387" t="s">
        <v>520</v>
      </c>
    </row>
    <row r="388" spans="1:5" x14ac:dyDescent="0.2">
      <c r="A388" s="5" t="s">
        <v>385</v>
      </c>
      <c r="B388" s="7">
        <v>22060387</v>
      </c>
      <c r="C388" s="4" t="s">
        <v>520</v>
      </c>
      <c r="D388" t="str">
        <f>VLOOKUP(B388,[1]明细表!$F$2:$Q$4104,2,FALSE)</f>
        <v>罗晓琳</v>
      </c>
      <c r="E388" t="s">
        <v>520</v>
      </c>
    </row>
    <row r="389" spans="1:5" x14ac:dyDescent="0.2">
      <c r="A389" s="5" t="s">
        <v>386</v>
      </c>
      <c r="B389" s="7">
        <v>22060388</v>
      </c>
      <c r="C389" s="4" t="s">
        <v>520</v>
      </c>
      <c r="D389" t="str">
        <f>VLOOKUP(B389,[1]明细表!$F$2:$Q$4104,2,FALSE)</f>
        <v>潘咏葳</v>
      </c>
      <c r="E389" t="s">
        <v>520</v>
      </c>
    </row>
    <row r="390" spans="1:5" x14ac:dyDescent="0.2">
      <c r="A390" s="5" t="s">
        <v>387</v>
      </c>
      <c r="B390" s="7">
        <v>22060389</v>
      </c>
      <c r="C390" s="4" t="s">
        <v>520</v>
      </c>
      <c r="D390" t="str">
        <f>VLOOKUP(B390,[1]明细表!$F$2:$Q$4104,2,FALSE)</f>
        <v>盛良正</v>
      </c>
      <c r="E390" t="s">
        <v>520</v>
      </c>
    </row>
    <row r="391" spans="1:5" x14ac:dyDescent="0.2">
      <c r="A391" s="5" t="s">
        <v>388</v>
      </c>
      <c r="B391" s="7">
        <v>22060390</v>
      </c>
      <c r="C391" s="4" t="s">
        <v>520</v>
      </c>
      <c r="D391" t="str">
        <f>VLOOKUP(B391,[1]明细表!$F$2:$Q$4104,2,FALSE)</f>
        <v>宋宜飞</v>
      </c>
      <c r="E391" t="s">
        <v>520</v>
      </c>
    </row>
    <row r="392" spans="1:5" x14ac:dyDescent="0.2">
      <c r="A392" s="5" t="s">
        <v>389</v>
      </c>
      <c r="B392" s="7">
        <v>22060391</v>
      </c>
      <c r="C392" s="4" t="s">
        <v>520</v>
      </c>
      <c r="D392" t="str">
        <f>VLOOKUP(B392,[1]明细表!$F$2:$Q$4104,2,FALSE)</f>
        <v>汪晓萌</v>
      </c>
      <c r="E392" t="s">
        <v>520</v>
      </c>
    </row>
    <row r="393" spans="1:5" x14ac:dyDescent="0.2">
      <c r="A393" s="5" t="s">
        <v>390</v>
      </c>
      <c r="B393" s="7">
        <v>22060392</v>
      </c>
      <c r="C393" s="4" t="s">
        <v>520</v>
      </c>
      <c r="D393" t="str">
        <f>VLOOKUP(B393,[1]明细表!$F$2:$Q$4104,2,FALSE)</f>
        <v>王智仁</v>
      </c>
      <c r="E393" t="s">
        <v>520</v>
      </c>
    </row>
    <row r="394" spans="1:5" x14ac:dyDescent="0.2">
      <c r="A394" s="5" t="s">
        <v>391</v>
      </c>
      <c r="B394" s="7">
        <v>22060393</v>
      </c>
      <c r="C394" s="4" t="s">
        <v>520</v>
      </c>
      <c r="D394" t="str">
        <f>VLOOKUP(B394,[1]明细表!$F$2:$Q$4104,2,FALSE)</f>
        <v>卫人予</v>
      </c>
      <c r="E394" t="s">
        <v>520</v>
      </c>
    </row>
    <row r="395" spans="1:5" x14ac:dyDescent="0.2">
      <c r="A395" s="5" t="s">
        <v>392</v>
      </c>
      <c r="B395" s="7">
        <v>22060394</v>
      </c>
      <c r="C395" s="4" t="s">
        <v>520</v>
      </c>
      <c r="D395" t="str">
        <f>VLOOKUP(B395,[1]明细表!$F$2:$Q$4104,2,FALSE)</f>
        <v>吴双坤</v>
      </c>
      <c r="E395" t="s">
        <v>520</v>
      </c>
    </row>
    <row r="396" spans="1:5" x14ac:dyDescent="0.2">
      <c r="A396" s="5" t="s">
        <v>393</v>
      </c>
      <c r="B396" s="7">
        <v>22060395</v>
      </c>
      <c r="C396" s="4" t="s">
        <v>520</v>
      </c>
      <c r="D396" t="str">
        <f>VLOOKUP(B396,[1]明细表!$F$2:$Q$4104,2,FALSE)</f>
        <v>夏欣瑜</v>
      </c>
      <c r="E396" t="s">
        <v>520</v>
      </c>
    </row>
    <row r="397" spans="1:5" x14ac:dyDescent="0.2">
      <c r="A397" s="5" t="s">
        <v>394</v>
      </c>
      <c r="B397" s="7">
        <v>22060396</v>
      </c>
      <c r="C397" s="4" t="s">
        <v>520</v>
      </c>
      <c r="D397" t="str">
        <f>VLOOKUP(B397,[1]明细表!$F$2:$Q$4104,2,FALSE)</f>
        <v>熊琳喁</v>
      </c>
      <c r="E397" t="s">
        <v>520</v>
      </c>
    </row>
    <row r="398" spans="1:5" x14ac:dyDescent="0.2">
      <c r="A398" s="5" t="s">
        <v>395</v>
      </c>
      <c r="B398" s="7">
        <v>22060397</v>
      </c>
      <c r="C398" s="4" t="s">
        <v>520</v>
      </c>
      <c r="D398" t="str">
        <f>VLOOKUP(B398,[1]明细表!$F$2:$Q$4104,2,FALSE)</f>
        <v>徐伟斌</v>
      </c>
      <c r="E398" t="s">
        <v>520</v>
      </c>
    </row>
    <row r="399" spans="1:5" x14ac:dyDescent="0.2">
      <c r="A399" s="5" t="s">
        <v>396</v>
      </c>
      <c r="B399" s="7">
        <v>22060398</v>
      </c>
      <c r="C399" s="4" t="s">
        <v>520</v>
      </c>
      <c r="D399" t="str">
        <f>VLOOKUP(B399,[1]明细表!$F$2:$Q$4104,2,FALSE)</f>
        <v>许世奇</v>
      </c>
      <c r="E399" t="s">
        <v>520</v>
      </c>
    </row>
    <row r="400" spans="1:5" x14ac:dyDescent="0.2">
      <c r="A400" s="5" t="s">
        <v>397</v>
      </c>
      <c r="B400" s="7">
        <v>22060399</v>
      </c>
      <c r="C400" s="4" t="s">
        <v>520</v>
      </c>
      <c r="D400" t="str">
        <f>VLOOKUP(B400,[1]明细表!$F$2:$Q$4104,2,FALSE)</f>
        <v>杨琪</v>
      </c>
      <c r="E400" t="s">
        <v>520</v>
      </c>
    </row>
    <row r="401" spans="1:5" x14ac:dyDescent="0.2">
      <c r="A401" s="5" t="s">
        <v>398</v>
      </c>
      <c r="B401" s="7">
        <v>22060400</v>
      </c>
      <c r="C401" s="4" t="s">
        <v>520</v>
      </c>
      <c r="D401" t="str">
        <f>VLOOKUP(B401,[1]明细表!$F$2:$Q$4104,2,FALSE)</f>
        <v>袁磊</v>
      </c>
      <c r="E401" t="s">
        <v>520</v>
      </c>
    </row>
    <row r="402" spans="1:5" x14ac:dyDescent="0.2">
      <c r="A402" s="5" t="s">
        <v>399</v>
      </c>
      <c r="B402" s="7">
        <v>22060401</v>
      </c>
      <c r="C402" s="4" t="s">
        <v>520</v>
      </c>
      <c r="D402" t="str">
        <f>VLOOKUP(B402,[1]明细表!$F$2:$Q$4104,2,FALSE)</f>
        <v>张妍</v>
      </c>
      <c r="E402" t="s">
        <v>520</v>
      </c>
    </row>
    <row r="403" spans="1:5" x14ac:dyDescent="0.2">
      <c r="A403" s="5" t="s">
        <v>400</v>
      </c>
      <c r="B403" s="7">
        <v>22060402</v>
      </c>
      <c r="C403" s="4" t="s">
        <v>520</v>
      </c>
      <c r="D403" t="str">
        <f>VLOOKUP(B403,[1]明细表!$F$2:$Q$4104,2,FALSE)</f>
        <v>郑威</v>
      </c>
      <c r="E403" t="s">
        <v>520</v>
      </c>
    </row>
    <row r="404" spans="1:5" x14ac:dyDescent="0.2">
      <c r="A404" s="5" t="s">
        <v>401</v>
      </c>
      <c r="B404" s="7">
        <v>22060403</v>
      </c>
      <c r="C404" s="4" t="s">
        <v>520</v>
      </c>
      <c r="D404" t="str">
        <f>VLOOKUP(B404,[1]明细表!$F$2:$Q$4104,2,FALSE)</f>
        <v>周泳康</v>
      </c>
      <c r="E404" t="s">
        <v>520</v>
      </c>
    </row>
    <row r="405" spans="1:5" x14ac:dyDescent="0.2">
      <c r="A405" s="5" t="s">
        <v>402</v>
      </c>
      <c r="B405" s="7">
        <v>22060404</v>
      </c>
      <c r="C405" s="4" t="s">
        <v>520</v>
      </c>
      <c r="D405" t="str">
        <f>VLOOKUP(B405,[1]明细表!$F$2:$Q$4104,2,FALSE)</f>
        <v>朱杰</v>
      </c>
      <c r="E405" t="s">
        <v>520</v>
      </c>
    </row>
    <row r="406" spans="1:5" x14ac:dyDescent="0.2">
      <c r="A406" s="5" t="s">
        <v>403</v>
      </c>
      <c r="B406" s="7">
        <v>22060405</v>
      </c>
      <c r="C406" s="4" t="s">
        <v>520</v>
      </c>
      <c r="D406" t="str">
        <f>VLOOKUP(B406,[1]明细表!$F$2:$Q$4104,2,FALSE)</f>
        <v>吕进</v>
      </c>
      <c r="E406" t="s">
        <v>520</v>
      </c>
    </row>
    <row r="407" spans="1:5" x14ac:dyDescent="0.2">
      <c r="A407" s="5" t="s">
        <v>404</v>
      </c>
      <c r="B407" s="7">
        <v>22060406</v>
      </c>
      <c r="C407" s="4" t="s">
        <v>520</v>
      </c>
      <c r="D407" t="str">
        <f>VLOOKUP(B407,[1]明细表!$F$2:$Q$4104,2,FALSE)</f>
        <v>牛盼盼</v>
      </c>
      <c r="E407" t="s">
        <v>520</v>
      </c>
    </row>
    <row r="408" spans="1:5" x14ac:dyDescent="0.2">
      <c r="A408" s="5" t="s">
        <v>405</v>
      </c>
      <c r="B408" s="7">
        <v>22060407</v>
      </c>
      <c r="C408" s="4" t="s">
        <v>520</v>
      </c>
      <c r="D408" t="str">
        <f>VLOOKUP(B408,[1]明细表!$F$2:$Q$4104,2,FALSE)</f>
        <v>秦威</v>
      </c>
      <c r="E408" t="s">
        <v>520</v>
      </c>
    </row>
    <row r="409" spans="1:5" x14ac:dyDescent="0.2">
      <c r="A409" s="5" t="s">
        <v>406</v>
      </c>
      <c r="B409" s="7">
        <v>22060408</v>
      </c>
      <c r="C409" s="4" t="s">
        <v>520</v>
      </c>
      <c r="D409" t="str">
        <f>VLOOKUP(B409,[1]明细表!$F$2:$Q$4104,2,FALSE)</f>
        <v>吴常周</v>
      </c>
      <c r="E409" t="s">
        <v>520</v>
      </c>
    </row>
    <row r="410" spans="1:5" x14ac:dyDescent="0.2">
      <c r="A410" s="5" t="s">
        <v>407</v>
      </c>
      <c r="B410" s="7">
        <v>22060409</v>
      </c>
      <c r="C410" s="4" t="s">
        <v>520</v>
      </c>
      <c r="D410" t="str">
        <f>VLOOKUP(B410,[1]明细表!$F$2:$Q$4104,2,FALSE)</f>
        <v>白昊东</v>
      </c>
      <c r="E410" t="s">
        <v>520</v>
      </c>
    </row>
    <row r="411" spans="1:5" x14ac:dyDescent="0.2">
      <c r="A411" s="5" t="s">
        <v>408</v>
      </c>
      <c r="B411" s="7">
        <v>22060410</v>
      </c>
      <c r="C411" s="4" t="s">
        <v>520</v>
      </c>
      <c r="D411" t="str">
        <f>VLOOKUP(B411,[1]明细表!$F$2:$Q$4104,2,FALSE)</f>
        <v>曾俊彦</v>
      </c>
      <c r="E411" t="s">
        <v>520</v>
      </c>
    </row>
    <row r="412" spans="1:5" x14ac:dyDescent="0.2">
      <c r="A412" s="5" t="s">
        <v>409</v>
      </c>
      <c r="B412" s="7">
        <v>22060411</v>
      </c>
      <c r="C412" s="4" t="s">
        <v>520</v>
      </c>
      <c r="D412" t="str">
        <f>VLOOKUP(B412,[1]明细表!$F$2:$Q$4104,2,FALSE)</f>
        <v>何锡威</v>
      </c>
      <c r="E412" t="s">
        <v>520</v>
      </c>
    </row>
    <row r="413" spans="1:5" x14ac:dyDescent="0.2">
      <c r="A413" s="5" t="s">
        <v>410</v>
      </c>
      <c r="B413" s="7">
        <v>22060412</v>
      </c>
      <c r="C413" s="4" t="s">
        <v>520</v>
      </c>
      <c r="D413" t="str">
        <f>VLOOKUP(B413,[1]明细表!$F$2:$Q$4104,2,FALSE)</f>
        <v>雷肖楠</v>
      </c>
      <c r="E413" t="s">
        <v>520</v>
      </c>
    </row>
    <row r="414" spans="1:5" x14ac:dyDescent="0.2">
      <c r="A414" s="5" t="s">
        <v>411</v>
      </c>
      <c r="B414" s="7">
        <v>22060413</v>
      </c>
      <c r="C414" s="4" t="s">
        <v>520</v>
      </c>
      <c r="D414" t="str">
        <f>VLOOKUP(B414,[1]明细表!$F$2:$Q$4104,2,FALSE)</f>
        <v>李炳南</v>
      </c>
      <c r="E414" t="s">
        <v>520</v>
      </c>
    </row>
    <row r="415" spans="1:5" x14ac:dyDescent="0.2">
      <c r="A415" s="5" t="s">
        <v>412</v>
      </c>
      <c r="B415" s="7">
        <v>22060414</v>
      </c>
      <c r="C415" s="4" t="s">
        <v>520</v>
      </c>
      <c r="D415" t="str">
        <f>VLOOKUP(B415,[1]明细表!$F$2:$Q$4104,2,FALSE)</f>
        <v>李西亮</v>
      </c>
      <c r="E415" t="s">
        <v>520</v>
      </c>
    </row>
    <row r="416" spans="1:5" x14ac:dyDescent="0.2">
      <c r="A416" s="5" t="s">
        <v>413</v>
      </c>
      <c r="B416" s="7">
        <v>22060415</v>
      </c>
      <c r="C416" s="4" t="s">
        <v>520</v>
      </c>
      <c r="D416" t="str">
        <f>VLOOKUP(B416,[1]明细表!$F$2:$Q$4104,2,FALSE)</f>
        <v>李治磊</v>
      </c>
      <c r="E416" t="s">
        <v>520</v>
      </c>
    </row>
    <row r="417" spans="1:5" x14ac:dyDescent="0.2">
      <c r="A417" s="5" t="s">
        <v>414</v>
      </c>
      <c r="B417" s="7">
        <v>22060416</v>
      </c>
      <c r="C417" s="4" t="s">
        <v>520</v>
      </c>
      <c r="D417" t="str">
        <f>VLOOKUP(B417,[1]明细表!$F$2:$Q$4104,2,FALSE)</f>
        <v>马姝阳</v>
      </c>
      <c r="E417" t="s">
        <v>520</v>
      </c>
    </row>
    <row r="418" spans="1:5" x14ac:dyDescent="0.2">
      <c r="A418" s="5" t="s">
        <v>415</v>
      </c>
      <c r="B418" s="7">
        <v>22060417</v>
      </c>
      <c r="C418" s="4" t="s">
        <v>520</v>
      </c>
      <c r="D418" t="str">
        <f>VLOOKUP(B418,[1]明细表!$F$2:$Q$4104,2,FALSE)</f>
        <v>宋泽宁</v>
      </c>
      <c r="E418" t="s">
        <v>520</v>
      </c>
    </row>
    <row r="419" spans="1:5" x14ac:dyDescent="0.2">
      <c r="A419" s="5" t="s">
        <v>416</v>
      </c>
      <c r="B419" s="7">
        <v>22060418</v>
      </c>
      <c r="C419" s="4" t="s">
        <v>520</v>
      </c>
      <c r="D419" t="str">
        <f>VLOOKUP(B419,[1]明细表!$F$2:$Q$4104,2,FALSE)</f>
        <v>滕叶莹</v>
      </c>
      <c r="E419" t="s">
        <v>520</v>
      </c>
    </row>
    <row r="420" spans="1:5" x14ac:dyDescent="0.2">
      <c r="A420" s="5" t="s">
        <v>417</v>
      </c>
      <c r="B420" s="7">
        <v>22060419</v>
      </c>
      <c r="C420" s="4" t="s">
        <v>520</v>
      </c>
      <c r="D420" t="str">
        <f>VLOOKUP(B420,[1]明细表!$F$2:$Q$4104,2,FALSE)</f>
        <v>吴昊</v>
      </c>
      <c r="E420" t="s">
        <v>520</v>
      </c>
    </row>
    <row r="421" spans="1:5" x14ac:dyDescent="0.2">
      <c r="A421" s="5" t="s">
        <v>418</v>
      </c>
      <c r="B421" s="7">
        <v>22060420</v>
      </c>
      <c r="C421" s="4" t="s">
        <v>520</v>
      </c>
      <c r="D421" t="str">
        <f>VLOOKUP(B421,[1]明细表!$F$2:$Q$4104,2,FALSE)</f>
        <v>吴泽亮</v>
      </c>
      <c r="E421" t="s">
        <v>520</v>
      </c>
    </row>
    <row r="422" spans="1:5" x14ac:dyDescent="0.2">
      <c r="A422" s="5" t="s">
        <v>419</v>
      </c>
      <c r="B422" s="7">
        <v>22060421</v>
      </c>
      <c r="C422" s="4" t="s">
        <v>520</v>
      </c>
      <c r="D422" t="str">
        <f>VLOOKUP(B422,[1]明细表!$F$2:$Q$4104,2,FALSE)</f>
        <v>徐汉超</v>
      </c>
      <c r="E422" t="s">
        <v>520</v>
      </c>
    </row>
    <row r="423" spans="1:5" x14ac:dyDescent="0.2">
      <c r="A423" s="5" t="s">
        <v>420</v>
      </c>
      <c r="B423" s="7">
        <v>22060422</v>
      </c>
      <c r="C423" s="4" t="s">
        <v>520</v>
      </c>
      <c r="D423" t="str">
        <f>VLOOKUP(B423,[1]明细表!$F$2:$Q$4104,2,FALSE)</f>
        <v>殷兴耀</v>
      </c>
      <c r="E423" t="s">
        <v>520</v>
      </c>
    </row>
    <row r="424" spans="1:5" x14ac:dyDescent="0.2">
      <c r="A424" s="5" t="s">
        <v>421</v>
      </c>
      <c r="B424" s="7">
        <v>22060423</v>
      </c>
      <c r="C424" s="4" t="s">
        <v>520</v>
      </c>
      <c r="D424" t="str">
        <f>VLOOKUP(B424,[1]明细表!$F$2:$Q$4104,2,FALSE)</f>
        <v>余林繁</v>
      </c>
      <c r="E424" t="s">
        <v>520</v>
      </c>
    </row>
    <row r="425" spans="1:5" x14ac:dyDescent="0.2">
      <c r="A425" s="5" t="s">
        <v>422</v>
      </c>
      <c r="B425" s="7">
        <v>22060424</v>
      </c>
      <c r="C425" s="4" t="s">
        <v>520</v>
      </c>
      <c r="D425" t="str">
        <f>VLOOKUP(B425,[1]明细表!$F$2:$Q$4104,2,FALSE)</f>
        <v>陈富冰</v>
      </c>
      <c r="E425" t="s">
        <v>520</v>
      </c>
    </row>
    <row r="426" spans="1:5" x14ac:dyDescent="0.2">
      <c r="A426" s="5" t="s">
        <v>423</v>
      </c>
      <c r="B426" s="7">
        <v>22060425</v>
      </c>
      <c r="C426" s="4" t="s">
        <v>520</v>
      </c>
      <c r="D426" t="str">
        <f>VLOOKUP(B426,[1]明细表!$F$2:$Q$4104,2,FALSE)</f>
        <v>多然</v>
      </c>
      <c r="E426" t="s">
        <v>520</v>
      </c>
    </row>
    <row r="427" spans="1:5" x14ac:dyDescent="0.2">
      <c r="A427" s="5" t="s">
        <v>424</v>
      </c>
      <c r="B427" s="7">
        <v>22060426</v>
      </c>
      <c r="C427" s="4" t="s">
        <v>520</v>
      </c>
      <c r="D427" t="str">
        <f>VLOOKUP(B427,[1]明细表!$F$2:$Q$4104,2,FALSE)</f>
        <v>耿爽</v>
      </c>
      <c r="E427" t="s">
        <v>520</v>
      </c>
    </row>
    <row r="428" spans="1:5" x14ac:dyDescent="0.2">
      <c r="A428" s="5" t="s">
        <v>425</v>
      </c>
      <c r="B428" s="7">
        <v>22060427</v>
      </c>
      <c r="C428" s="4" t="s">
        <v>520</v>
      </c>
      <c r="D428" t="str">
        <f>VLOOKUP(B428,[1]明细表!$F$2:$Q$4104,2,FALSE)</f>
        <v>侯家乐</v>
      </c>
      <c r="E428" t="s">
        <v>520</v>
      </c>
    </row>
    <row r="429" spans="1:5" x14ac:dyDescent="0.2">
      <c r="A429" s="5" t="s">
        <v>426</v>
      </c>
      <c r="B429" s="7">
        <v>22060428</v>
      </c>
      <c r="C429" s="4" t="s">
        <v>520</v>
      </c>
      <c r="D429" t="str">
        <f>VLOOKUP(B429,[1]明细表!$F$2:$Q$4104,2,FALSE)</f>
        <v>黄雨航</v>
      </c>
      <c r="E429" t="s">
        <v>520</v>
      </c>
    </row>
    <row r="430" spans="1:5" x14ac:dyDescent="0.2">
      <c r="A430" s="5" t="s">
        <v>427</v>
      </c>
      <c r="B430" s="7">
        <v>22060429</v>
      </c>
      <c r="C430" s="4" t="s">
        <v>520</v>
      </c>
      <c r="D430" t="str">
        <f>VLOOKUP(B430,[1]明细表!$F$2:$Q$4104,2,FALSE)</f>
        <v>刘厚冉</v>
      </c>
      <c r="E430" t="s">
        <v>520</v>
      </c>
    </row>
    <row r="431" spans="1:5" x14ac:dyDescent="0.2">
      <c r="A431" s="5" t="s">
        <v>428</v>
      </c>
      <c r="B431" s="7">
        <v>22060430</v>
      </c>
      <c r="C431" s="4" t="s">
        <v>520</v>
      </c>
      <c r="D431" t="str">
        <f>VLOOKUP(B431,[1]明细表!$F$2:$Q$4104,2,FALSE)</f>
        <v>舒昊</v>
      </c>
      <c r="E431" t="s">
        <v>520</v>
      </c>
    </row>
    <row r="432" spans="1:5" x14ac:dyDescent="0.2">
      <c r="A432" s="5" t="s">
        <v>429</v>
      </c>
      <c r="B432" s="7">
        <v>22060431</v>
      </c>
      <c r="C432" s="4" t="s">
        <v>520</v>
      </c>
      <c r="D432" t="str">
        <f>VLOOKUP(B432,[1]明细表!$F$2:$Q$4104,2,FALSE)</f>
        <v>汪依宁</v>
      </c>
      <c r="E432" t="s">
        <v>520</v>
      </c>
    </row>
    <row r="433" spans="1:5" x14ac:dyDescent="0.2">
      <c r="A433" s="5" t="s">
        <v>430</v>
      </c>
      <c r="B433" s="7">
        <v>22060432</v>
      </c>
      <c r="C433" s="4" t="s">
        <v>520</v>
      </c>
      <c r="D433" t="str">
        <f>VLOOKUP(B433,[1]明细表!$F$2:$Q$4104,2,FALSE)</f>
        <v>王东琪</v>
      </c>
      <c r="E433" t="s">
        <v>520</v>
      </c>
    </row>
    <row r="434" spans="1:5" x14ac:dyDescent="0.2">
      <c r="A434" s="5" t="s">
        <v>431</v>
      </c>
      <c r="B434" s="7">
        <v>22060433</v>
      </c>
      <c r="C434" s="4" t="s">
        <v>520</v>
      </c>
      <c r="D434" t="str">
        <f>VLOOKUP(B434,[1]明细表!$F$2:$Q$4104,2,FALSE)</f>
        <v>王懂</v>
      </c>
      <c r="E434" t="s">
        <v>520</v>
      </c>
    </row>
    <row r="435" spans="1:5" x14ac:dyDescent="0.2">
      <c r="A435" s="5" t="s">
        <v>432</v>
      </c>
      <c r="B435" s="7">
        <v>22060434</v>
      </c>
      <c r="C435" s="4" t="s">
        <v>520</v>
      </c>
      <c r="D435" t="str">
        <f>VLOOKUP(B435,[1]明细表!$F$2:$Q$4104,2,FALSE)</f>
        <v>叶俊岑</v>
      </c>
      <c r="E435" t="s">
        <v>520</v>
      </c>
    </row>
    <row r="436" spans="1:5" x14ac:dyDescent="0.2">
      <c r="A436" s="5" t="s">
        <v>433</v>
      </c>
      <c r="B436" s="7">
        <v>22060435</v>
      </c>
      <c r="C436" s="4" t="s">
        <v>520</v>
      </c>
      <c r="D436" t="str">
        <f>VLOOKUP(B436,[1]明细表!$F$2:$Q$4104,2,FALSE)</f>
        <v>陈昊阳</v>
      </c>
      <c r="E436" t="s">
        <v>520</v>
      </c>
    </row>
    <row r="437" spans="1:5" x14ac:dyDescent="0.2">
      <c r="A437" s="5" t="s">
        <v>434</v>
      </c>
      <c r="B437" s="7">
        <v>22060436</v>
      </c>
      <c r="C437" s="4" t="s">
        <v>520</v>
      </c>
      <c r="D437" t="str">
        <f>VLOOKUP(B437,[1]明细表!$F$2:$Q$4104,2,FALSE)</f>
        <v>杜文飞</v>
      </c>
      <c r="E437" t="s">
        <v>520</v>
      </c>
    </row>
    <row r="438" spans="1:5" x14ac:dyDescent="0.2">
      <c r="A438" s="5" t="s">
        <v>435</v>
      </c>
      <c r="B438" s="7">
        <v>22060437</v>
      </c>
      <c r="C438" s="4" t="s">
        <v>520</v>
      </c>
      <c r="D438" t="str">
        <f>VLOOKUP(B438,[1]明细表!$F$2:$Q$4104,2,FALSE)</f>
        <v>高宇</v>
      </c>
      <c r="E438" t="s">
        <v>520</v>
      </c>
    </row>
    <row r="439" spans="1:5" x14ac:dyDescent="0.2">
      <c r="A439" s="5" t="s">
        <v>436</v>
      </c>
      <c r="B439" s="7">
        <v>22060438</v>
      </c>
      <c r="C439" s="4" t="s">
        <v>520</v>
      </c>
      <c r="D439" t="str">
        <f>VLOOKUP(B439,[1]明细表!$F$2:$Q$4104,2,FALSE)</f>
        <v>刘姝涵</v>
      </c>
      <c r="E439" t="s">
        <v>520</v>
      </c>
    </row>
    <row r="440" spans="1:5" x14ac:dyDescent="0.2">
      <c r="A440" s="5" t="s">
        <v>437</v>
      </c>
      <c r="B440" s="7">
        <v>22060439</v>
      </c>
      <c r="C440" s="4" t="s">
        <v>520</v>
      </c>
      <c r="D440" t="str">
        <f>VLOOKUP(B440,[1]明细表!$F$2:$Q$4104,2,FALSE)</f>
        <v>毛怡帆</v>
      </c>
      <c r="E440" t="s">
        <v>520</v>
      </c>
    </row>
    <row r="441" spans="1:5" x14ac:dyDescent="0.2">
      <c r="A441" s="5" t="s">
        <v>438</v>
      </c>
      <c r="B441" s="7">
        <v>22060440</v>
      </c>
      <c r="C441" s="4" t="s">
        <v>520</v>
      </c>
      <c r="D441" t="str">
        <f>VLOOKUP(B441,[1]明细表!$F$2:$Q$4104,2,FALSE)</f>
        <v>潘乐珍</v>
      </c>
      <c r="E441" t="s">
        <v>520</v>
      </c>
    </row>
    <row r="442" spans="1:5" x14ac:dyDescent="0.2">
      <c r="A442" s="5" t="s">
        <v>439</v>
      </c>
      <c r="B442" s="7">
        <v>22060441</v>
      </c>
      <c r="C442" s="4" t="s">
        <v>520</v>
      </c>
      <c r="D442" t="str">
        <f>VLOOKUP(B442,[1]明细表!$F$2:$Q$4104,2,FALSE)</f>
        <v>吴斌财</v>
      </c>
      <c r="E442" t="s">
        <v>520</v>
      </c>
    </row>
    <row r="443" spans="1:5" x14ac:dyDescent="0.2">
      <c r="A443" s="5" t="s">
        <v>440</v>
      </c>
      <c r="B443" s="7">
        <v>22060442</v>
      </c>
      <c r="C443" s="4" t="s">
        <v>520</v>
      </c>
      <c r="D443" t="str">
        <f>VLOOKUP(B443,[1]明细表!$F$2:$Q$4104,2,FALSE)</f>
        <v>吴淼</v>
      </c>
      <c r="E443" t="s">
        <v>520</v>
      </c>
    </row>
    <row r="444" spans="1:5" x14ac:dyDescent="0.2">
      <c r="A444" s="5" t="s">
        <v>441</v>
      </c>
      <c r="B444" s="7">
        <v>22060443</v>
      </c>
      <c r="C444" s="4" t="s">
        <v>520</v>
      </c>
      <c r="D444" t="str">
        <f>VLOOKUP(B444,[1]明细表!$F$2:$Q$4104,2,FALSE)</f>
        <v>张训飞</v>
      </c>
      <c r="E444" t="s">
        <v>520</v>
      </c>
    </row>
    <row r="445" spans="1:5" x14ac:dyDescent="0.2">
      <c r="A445" s="5" t="s">
        <v>442</v>
      </c>
      <c r="B445" s="7">
        <v>22060444</v>
      </c>
      <c r="C445" s="4" t="s">
        <v>520</v>
      </c>
      <c r="D445" t="str">
        <f>VLOOKUP(B445,[1]明细表!$F$2:$Q$4104,2,FALSE)</f>
        <v>张雅婷</v>
      </c>
      <c r="E445" t="s">
        <v>520</v>
      </c>
    </row>
    <row r="446" spans="1:5" x14ac:dyDescent="0.2">
      <c r="A446" s="5" t="s">
        <v>443</v>
      </c>
      <c r="B446" s="7">
        <v>22060445</v>
      </c>
      <c r="C446" s="4" t="s">
        <v>520</v>
      </c>
      <c r="D446" t="str">
        <f>VLOOKUP(B446,[1]明细表!$F$2:$Q$4104,2,FALSE)</f>
        <v>陈镜宇</v>
      </c>
      <c r="E446" t="s">
        <v>520</v>
      </c>
    </row>
    <row r="447" spans="1:5" x14ac:dyDescent="0.2">
      <c r="A447" s="5" t="s">
        <v>444</v>
      </c>
      <c r="B447" s="7">
        <v>22060446</v>
      </c>
      <c r="C447" s="4" t="s">
        <v>520</v>
      </c>
      <c r="D447" t="str">
        <f>VLOOKUP(B447,[1]明细表!$F$2:$Q$4104,2,FALSE)</f>
        <v>崔泽宇</v>
      </c>
      <c r="E447" t="s">
        <v>520</v>
      </c>
    </row>
    <row r="448" spans="1:5" x14ac:dyDescent="0.2">
      <c r="A448" s="5" t="s">
        <v>445</v>
      </c>
      <c r="B448" s="7">
        <v>22060447</v>
      </c>
      <c r="C448" s="4" t="s">
        <v>520</v>
      </c>
      <c r="D448" t="str">
        <f>VLOOKUP(B448,[1]明细表!$F$2:$Q$4104,2,FALSE)</f>
        <v>方宇昊</v>
      </c>
      <c r="E448" t="s">
        <v>520</v>
      </c>
    </row>
    <row r="449" spans="1:5" x14ac:dyDescent="0.2">
      <c r="A449" s="5" t="s">
        <v>446</v>
      </c>
      <c r="B449" s="7">
        <v>22060448</v>
      </c>
      <c r="C449" s="4" t="s">
        <v>520</v>
      </c>
      <c r="D449" t="str">
        <f>VLOOKUP(B449,[1]明细表!$F$2:$Q$4104,2,FALSE)</f>
        <v>侯瑞杰</v>
      </c>
      <c r="E449" t="s">
        <v>520</v>
      </c>
    </row>
    <row r="450" spans="1:5" x14ac:dyDescent="0.2">
      <c r="A450" s="5" t="s">
        <v>447</v>
      </c>
      <c r="B450" s="7">
        <v>22060449</v>
      </c>
      <c r="C450" s="4" t="s">
        <v>520</v>
      </c>
      <c r="D450" t="str">
        <f>VLOOKUP(B450,[1]明细表!$F$2:$Q$4104,2,FALSE)</f>
        <v>华明</v>
      </c>
      <c r="E450" t="s">
        <v>520</v>
      </c>
    </row>
    <row r="451" spans="1:5" x14ac:dyDescent="0.2">
      <c r="A451" s="5" t="s">
        <v>448</v>
      </c>
      <c r="B451" s="7">
        <v>22060450</v>
      </c>
      <c r="C451" s="4" t="s">
        <v>520</v>
      </c>
      <c r="D451" t="str">
        <f>VLOOKUP(B451,[1]明细表!$F$2:$Q$4104,2,FALSE)</f>
        <v>黎国煜</v>
      </c>
      <c r="E451" t="s">
        <v>520</v>
      </c>
    </row>
    <row r="452" spans="1:5" x14ac:dyDescent="0.2">
      <c r="A452" s="5" t="s">
        <v>449</v>
      </c>
      <c r="B452" s="7">
        <v>22060451</v>
      </c>
      <c r="C452" s="4" t="s">
        <v>520</v>
      </c>
      <c r="D452" t="str">
        <f>VLOOKUP(B452,[1]明细表!$F$2:$Q$4104,2,FALSE)</f>
        <v>刘木水</v>
      </c>
      <c r="E452" t="s">
        <v>520</v>
      </c>
    </row>
    <row r="453" spans="1:5" x14ac:dyDescent="0.2">
      <c r="A453" s="5" t="s">
        <v>450</v>
      </c>
      <c r="B453" s="7">
        <v>22060452</v>
      </c>
      <c r="C453" s="4" t="s">
        <v>520</v>
      </c>
      <c r="D453" t="str">
        <f>VLOOKUP(B453,[1]明细表!$F$2:$Q$4104,2,FALSE)</f>
        <v>刘韧韬</v>
      </c>
      <c r="E453" t="s">
        <v>520</v>
      </c>
    </row>
    <row r="454" spans="1:5" x14ac:dyDescent="0.2">
      <c r="A454" s="5" t="s">
        <v>451</v>
      </c>
      <c r="B454" s="7">
        <v>22060453</v>
      </c>
      <c r="C454" s="4" t="s">
        <v>520</v>
      </c>
      <c r="D454" t="str">
        <f>VLOOKUP(B454,[1]明细表!$F$2:$Q$4104,2,FALSE)</f>
        <v>刘胜</v>
      </c>
      <c r="E454" t="s">
        <v>520</v>
      </c>
    </row>
    <row r="455" spans="1:5" x14ac:dyDescent="0.2">
      <c r="A455" s="5" t="s">
        <v>452</v>
      </c>
      <c r="B455" s="7">
        <v>22060454</v>
      </c>
      <c r="C455" s="4" t="s">
        <v>520</v>
      </c>
      <c r="D455" t="str">
        <f>VLOOKUP(B455,[1]明细表!$F$2:$Q$4104,2,FALSE)</f>
        <v>刘现林</v>
      </c>
      <c r="E455" t="s">
        <v>520</v>
      </c>
    </row>
    <row r="456" spans="1:5" x14ac:dyDescent="0.2">
      <c r="A456" s="5" t="s">
        <v>453</v>
      </c>
      <c r="B456" s="7">
        <v>22060455</v>
      </c>
      <c r="C456" s="4" t="s">
        <v>520</v>
      </c>
      <c r="D456" t="str">
        <f>VLOOKUP(B456,[1]明细表!$F$2:$Q$4104,2,FALSE)</f>
        <v>罗芯</v>
      </c>
      <c r="E456" t="s">
        <v>520</v>
      </c>
    </row>
    <row r="457" spans="1:5" x14ac:dyDescent="0.2">
      <c r="A457" s="5" t="s">
        <v>454</v>
      </c>
      <c r="B457" s="7">
        <v>22060456</v>
      </c>
      <c r="C457" s="4" t="s">
        <v>520</v>
      </c>
      <c r="D457" t="str">
        <f>VLOOKUP(B457,[1]明细表!$F$2:$Q$4104,2,FALSE)</f>
        <v>莫佳笛</v>
      </c>
      <c r="E457" t="s">
        <v>520</v>
      </c>
    </row>
    <row r="458" spans="1:5" x14ac:dyDescent="0.2">
      <c r="A458" s="5" t="s">
        <v>455</v>
      </c>
      <c r="B458" s="7">
        <v>22060457</v>
      </c>
      <c r="C458" s="4" t="s">
        <v>520</v>
      </c>
      <c r="D458" t="str">
        <f>VLOOKUP(B458,[1]明细表!$F$2:$Q$4104,2,FALSE)</f>
        <v>牛诗雅</v>
      </c>
      <c r="E458" t="s">
        <v>520</v>
      </c>
    </row>
    <row r="459" spans="1:5" x14ac:dyDescent="0.2">
      <c r="A459" s="5" t="s">
        <v>456</v>
      </c>
      <c r="B459" s="7">
        <v>22060458</v>
      </c>
      <c r="C459" s="4" t="s">
        <v>520</v>
      </c>
      <c r="D459" t="str">
        <f>VLOOKUP(B459,[1]明细表!$F$2:$Q$4104,2,FALSE)</f>
        <v>泮晓波</v>
      </c>
      <c r="E459" t="s">
        <v>520</v>
      </c>
    </row>
    <row r="460" spans="1:5" x14ac:dyDescent="0.2">
      <c r="A460" s="5" t="s">
        <v>457</v>
      </c>
      <c r="B460" s="7">
        <v>22060459</v>
      </c>
      <c r="C460" s="4" t="s">
        <v>520</v>
      </c>
      <c r="D460" t="str">
        <f>VLOOKUP(B460,[1]明细表!$F$2:$Q$4104,2,FALSE)</f>
        <v>裴琦鑫</v>
      </c>
      <c r="E460" t="s">
        <v>520</v>
      </c>
    </row>
    <row r="461" spans="1:5" x14ac:dyDescent="0.2">
      <c r="A461" s="5" t="s">
        <v>458</v>
      </c>
      <c r="B461" s="7">
        <v>22060460</v>
      </c>
      <c r="C461" s="4" t="s">
        <v>520</v>
      </c>
      <c r="D461" t="str">
        <f>VLOOKUP(B461,[1]明细表!$F$2:$Q$4104,2,FALSE)</f>
        <v>宋梦雨</v>
      </c>
      <c r="E461" t="s">
        <v>520</v>
      </c>
    </row>
    <row r="462" spans="1:5" x14ac:dyDescent="0.2">
      <c r="A462" s="5" t="s">
        <v>459</v>
      </c>
      <c r="B462" s="7">
        <v>22060461</v>
      </c>
      <c r="C462" s="4" t="s">
        <v>520</v>
      </c>
      <c r="D462" t="str">
        <f>VLOOKUP(B462,[1]明细表!$F$2:$Q$4104,2,FALSE)</f>
        <v>谭浩鸣</v>
      </c>
      <c r="E462" t="s">
        <v>520</v>
      </c>
    </row>
    <row r="463" spans="1:5" x14ac:dyDescent="0.2">
      <c r="A463" s="5" t="s">
        <v>460</v>
      </c>
      <c r="B463" s="7">
        <v>22060462</v>
      </c>
      <c r="C463" s="4" t="s">
        <v>520</v>
      </c>
      <c r="D463" t="str">
        <f>VLOOKUP(B463,[1]明细表!$F$2:$Q$4104,2,FALSE)</f>
        <v>万海亮</v>
      </c>
      <c r="E463" t="s">
        <v>520</v>
      </c>
    </row>
    <row r="464" spans="1:5" x14ac:dyDescent="0.2">
      <c r="A464" s="5" t="s">
        <v>461</v>
      </c>
      <c r="B464" s="7">
        <v>22060463</v>
      </c>
      <c r="C464" s="4" t="s">
        <v>520</v>
      </c>
      <c r="D464" t="str">
        <f>VLOOKUP(B464,[1]明细表!$F$2:$Q$4104,2,FALSE)</f>
        <v>王俊</v>
      </c>
      <c r="E464" t="s">
        <v>520</v>
      </c>
    </row>
    <row r="465" spans="1:5" x14ac:dyDescent="0.2">
      <c r="A465" s="5" t="s">
        <v>462</v>
      </c>
      <c r="B465" s="7">
        <v>22060464</v>
      </c>
      <c r="C465" s="4" t="s">
        <v>520</v>
      </c>
      <c r="D465" t="str">
        <f>VLOOKUP(B465,[1]明细表!$F$2:$Q$4104,2,FALSE)</f>
        <v>王湘尧</v>
      </c>
      <c r="E465" t="s">
        <v>520</v>
      </c>
    </row>
    <row r="466" spans="1:5" x14ac:dyDescent="0.2">
      <c r="A466" s="5" t="s">
        <v>463</v>
      </c>
      <c r="B466" s="7">
        <v>22060465</v>
      </c>
      <c r="C466" s="4" t="s">
        <v>520</v>
      </c>
      <c r="D466" t="str">
        <f>VLOOKUP(B466,[1]明细表!$F$2:$Q$4104,2,FALSE)</f>
        <v>王月</v>
      </c>
      <c r="E466" t="s">
        <v>520</v>
      </c>
    </row>
    <row r="467" spans="1:5" x14ac:dyDescent="0.2">
      <c r="A467" s="5" t="s">
        <v>464</v>
      </c>
      <c r="B467" s="7">
        <v>22060466</v>
      </c>
      <c r="C467" s="4" t="s">
        <v>520</v>
      </c>
      <c r="D467" t="str">
        <f>VLOOKUP(B467,[1]明细表!$F$2:$Q$4104,2,FALSE)</f>
        <v>王志逸</v>
      </c>
      <c r="E467" t="s">
        <v>520</v>
      </c>
    </row>
    <row r="468" spans="1:5" x14ac:dyDescent="0.2">
      <c r="A468" s="5" t="s">
        <v>465</v>
      </c>
      <c r="B468" s="7">
        <v>22060467</v>
      </c>
      <c r="C468" s="4" t="s">
        <v>520</v>
      </c>
      <c r="D468" t="str">
        <f>VLOOKUP(B468,[1]明细表!$F$2:$Q$4104,2,FALSE)</f>
        <v>吴皓钰</v>
      </c>
      <c r="E468" t="s">
        <v>520</v>
      </c>
    </row>
    <row r="469" spans="1:5" x14ac:dyDescent="0.2">
      <c r="A469" s="5" t="s">
        <v>466</v>
      </c>
      <c r="B469" s="7">
        <v>22060468</v>
      </c>
      <c r="C469" s="4" t="s">
        <v>520</v>
      </c>
      <c r="D469" t="str">
        <f>VLOOKUP(B469,[1]明细表!$F$2:$Q$4104,2,FALSE)</f>
        <v>吴梓炜</v>
      </c>
      <c r="E469" t="s">
        <v>520</v>
      </c>
    </row>
    <row r="470" spans="1:5" x14ac:dyDescent="0.2">
      <c r="A470" s="5" t="s">
        <v>467</v>
      </c>
      <c r="B470" s="7">
        <v>22060469</v>
      </c>
      <c r="C470" s="4" t="s">
        <v>520</v>
      </c>
      <c r="D470" t="str">
        <f>VLOOKUP(B470,[1]明细表!$F$2:$Q$4104,2,FALSE)</f>
        <v>谢光桓</v>
      </c>
      <c r="E470" t="s">
        <v>520</v>
      </c>
    </row>
    <row r="471" spans="1:5" x14ac:dyDescent="0.2">
      <c r="A471" s="5" t="s">
        <v>468</v>
      </c>
      <c r="B471" s="7">
        <v>22060470</v>
      </c>
      <c r="C471" s="4" t="s">
        <v>520</v>
      </c>
      <c r="D471" t="str">
        <f>VLOOKUP(B471,[1]明细表!$F$2:$Q$4104,2,FALSE)</f>
        <v>徐俊康</v>
      </c>
      <c r="E471" t="s">
        <v>520</v>
      </c>
    </row>
    <row r="472" spans="1:5" x14ac:dyDescent="0.2">
      <c r="A472" s="5" t="s">
        <v>469</v>
      </c>
      <c r="B472" s="7">
        <v>22060471</v>
      </c>
      <c r="C472" s="4" t="s">
        <v>520</v>
      </c>
      <c r="D472" t="str">
        <f>VLOOKUP(B472,[1]明细表!$F$2:$Q$4104,2,FALSE)</f>
        <v>叶元鹏</v>
      </c>
      <c r="E472" t="s">
        <v>520</v>
      </c>
    </row>
    <row r="473" spans="1:5" x14ac:dyDescent="0.2">
      <c r="A473" s="5" t="s">
        <v>470</v>
      </c>
      <c r="B473" s="7">
        <v>22060472</v>
      </c>
      <c r="C473" s="4" t="s">
        <v>520</v>
      </c>
      <c r="D473" t="str">
        <f>VLOOKUP(B473,[1]明细表!$F$2:$Q$4104,2,FALSE)</f>
        <v>张王泽</v>
      </c>
      <c r="E473" t="s">
        <v>520</v>
      </c>
    </row>
    <row r="474" spans="1:5" x14ac:dyDescent="0.2">
      <c r="A474" s="5" t="s">
        <v>471</v>
      </c>
      <c r="B474" s="7">
        <v>22060473</v>
      </c>
      <c r="C474" s="4" t="s">
        <v>520</v>
      </c>
      <c r="D474" t="str">
        <f>VLOOKUP(B474,[1]明细表!$F$2:$Q$4104,2,FALSE)</f>
        <v>赵逸铭</v>
      </c>
      <c r="E474" t="s">
        <v>520</v>
      </c>
    </row>
    <row r="475" spans="1:5" x14ac:dyDescent="0.2">
      <c r="A475" s="5" t="s">
        <v>472</v>
      </c>
      <c r="B475" s="7">
        <v>22060474</v>
      </c>
      <c r="C475" s="4" t="s">
        <v>520</v>
      </c>
      <c r="D475" t="str">
        <f>VLOOKUP(B475,[1]明细表!$F$2:$Q$4104,2,FALSE)</f>
        <v>周鸿宇</v>
      </c>
      <c r="E475" t="s">
        <v>520</v>
      </c>
    </row>
    <row r="476" spans="1:5" x14ac:dyDescent="0.2">
      <c r="A476" s="5" t="s">
        <v>473</v>
      </c>
      <c r="B476" s="7">
        <v>22060475</v>
      </c>
      <c r="C476" s="4" t="s">
        <v>520</v>
      </c>
      <c r="D476" t="str">
        <f>VLOOKUP(B476,[1]明细表!$F$2:$Q$4104,2,FALSE)</f>
        <v>朱庆深</v>
      </c>
      <c r="E476" t="s">
        <v>520</v>
      </c>
    </row>
    <row r="477" spans="1:5" x14ac:dyDescent="0.2">
      <c r="A477" s="5" t="s">
        <v>474</v>
      </c>
      <c r="B477" s="7">
        <v>22060476</v>
      </c>
      <c r="C477" s="4" t="s">
        <v>520</v>
      </c>
      <c r="D477" t="str">
        <f>VLOOKUP(B477,[1]明细表!$F$2:$Q$4104,2,FALSE)</f>
        <v>朱燕</v>
      </c>
      <c r="E477" t="s">
        <v>520</v>
      </c>
    </row>
    <row r="478" spans="1:5" x14ac:dyDescent="0.2">
      <c r="A478" s="5" t="s">
        <v>475</v>
      </c>
      <c r="B478" s="7">
        <v>22060477</v>
      </c>
      <c r="C478" s="4" t="s">
        <v>520</v>
      </c>
      <c r="D478" t="str">
        <f>VLOOKUP(B478,[1]明细表!$F$2:$Q$4104,2,FALSE)</f>
        <v>曹煜琪</v>
      </c>
      <c r="E478" t="s">
        <v>520</v>
      </c>
    </row>
    <row r="479" spans="1:5" x14ac:dyDescent="0.2">
      <c r="A479" s="5" t="s">
        <v>476</v>
      </c>
      <c r="B479" s="7">
        <v>22060478</v>
      </c>
      <c r="C479" s="4" t="s">
        <v>520</v>
      </c>
      <c r="D479" t="str">
        <f>VLOOKUP(B479,[1]明细表!$F$2:$Q$4104,2,FALSE)</f>
        <v>过俊龙</v>
      </c>
      <c r="E479" t="s">
        <v>520</v>
      </c>
    </row>
    <row r="480" spans="1:5" x14ac:dyDescent="0.2">
      <c r="A480" s="5" t="s">
        <v>477</v>
      </c>
      <c r="B480" s="7">
        <v>22060479</v>
      </c>
      <c r="C480" s="4" t="s">
        <v>520</v>
      </c>
      <c r="D480" t="str">
        <f>VLOOKUP(B480,[1]明细表!$F$2:$Q$4104,2,FALSE)</f>
        <v>夏越</v>
      </c>
      <c r="E480" t="s">
        <v>520</v>
      </c>
    </row>
    <row r="481" spans="1:5" x14ac:dyDescent="0.2">
      <c r="A481" s="5" t="s">
        <v>478</v>
      </c>
      <c r="B481" s="7">
        <v>22060480</v>
      </c>
      <c r="C481" s="4" t="s">
        <v>520</v>
      </c>
      <c r="D481" t="str">
        <f>VLOOKUP(B481,[1]明细表!$F$2:$Q$4104,2,FALSE)</f>
        <v>寻芝任</v>
      </c>
      <c r="E481" t="s">
        <v>520</v>
      </c>
    </row>
    <row r="482" spans="1:5" x14ac:dyDescent="0.2">
      <c r="A482" s="5" t="s">
        <v>479</v>
      </c>
      <c r="B482" s="7">
        <v>22060481</v>
      </c>
      <c r="C482" s="4" t="s">
        <v>520</v>
      </c>
      <c r="D482" t="str">
        <f>VLOOKUP(B482,[1]明细表!$F$2:$Q$4104,2,FALSE)</f>
        <v>陈恩宇</v>
      </c>
      <c r="E482" t="s">
        <v>520</v>
      </c>
    </row>
    <row r="483" spans="1:5" x14ac:dyDescent="0.2">
      <c r="A483" s="5" t="s">
        <v>480</v>
      </c>
      <c r="B483" s="7">
        <v>22060482</v>
      </c>
      <c r="C483" s="4" t="s">
        <v>520</v>
      </c>
      <c r="D483" t="str">
        <f>VLOOKUP(B483,[1]明细表!$F$2:$Q$4104,2,FALSE)</f>
        <v>孙卓</v>
      </c>
      <c r="E483" t="s">
        <v>520</v>
      </c>
    </row>
    <row r="484" spans="1:5" x14ac:dyDescent="0.2">
      <c r="A484" s="5" t="s">
        <v>481</v>
      </c>
      <c r="B484" s="7">
        <v>22060483</v>
      </c>
      <c r="C484" s="4" t="s">
        <v>520</v>
      </c>
      <c r="D484" t="str">
        <f>VLOOKUP(B484,[1]明细表!$F$2:$Q$4104,2,FALSE)</f>
        <v>姚伟</v>
      </c>
      <c r="E484" t="s">
        <v>520</v>
      </c>
    </row>
    <row r="485" spans="1:5" x14ac:dyDescent="0.2">
      <c r="A485" s="5" t="s">
        <v>482</v>
      </c>
      <c r="B485" s="7">
        <v>22060484</v>
      </c>
      <c r="C485" s="4" t="s">
        <v>520</v>
      </c>
      <c r="D485" t="str">
        <f>VLOOKUP(B485,[1]明细表!$F$2:$Q$4104,2,FALSE)</f>
        <v>张顺</v>
      </c>
      <c r="E485" t="s">
        <v>520</v>
      </c>
    </row>
    <row r="486" spans="1:5" x14ac:dyDescent="0.2">
      <c r="A486" s="5" t="s">
        <v>483</v>
      </c>
      <c r="B486" s="7">
        <v>22060485</v>
      </c>
      <c r="C486" s="4" t="s">
        <v>520</v>
      </c>
      <c r="D486" t="str">
        <f>VLOOKUP(B486,[1]明细表!$F$2:$Q$4104,2,FALSE)</f>
        <v>朱泽慧</v>
      </c>
      <c r="E486" t="s">
        <v>520</v>
      </c>
    </row>
    <row r="487" spans="1:5" x14ac:dyDescent="0.2">
      <c r="A487" s="5" t="s">
        <v>484</v>
      </c>
      <c r="B487" s="7">
        <v>22060486</v>
      </c>
      <c r="C487" s="4" t="s">
        <v>520</v>
      </c>
      <c r="D487" t="str">
        <f>VLOOKUP(B487,[1]明细表!$F$2:$Q$4104,2,FALSE)</f>
        <v>陈君胜</v>
      </c>
      <c r="E487" t="s">
        <v>520</v>
      </c>
    </row>
    <row r="488" spans="1:5" x14ac:dyDescent="0.2">
      <c r="A488" s="5" t="s">
        <v>485</v>
      </c>
      <c r="B488" s="7">
        <v>22060487</v>
      </c>
      <c r="C488" s="4" t="s">
        <v>520</v>
      </c>
      <c r="D488" t="str">
        <f>VLOOKUP(B488,[1]明细表!$F$2:$Q$4104,2,FALSE)</f>
        <v>陈俊</v>
      </c>
      <c r="E488" t="s">
        <v>520</v>
      </c>
    </row>
    <row r="489" spans="1:5" x14ac:dyDescent="0.2">
      <c r="A489" s="5" t="s">
        <v>486</v>
      </c>
      <c r="B489" s="7">
        <v>22060488</v>
      </c>
      <c r="C489" s="4" t="s">
        <v>520</v>
      </c>
      <c r="D489" t="str">
        <f>VLOOKUP(B489,[1]明细表!$F$2:$Q$4104,2,FALSE)</f>
        <v>陈湘竣</v>
      </c>
      <c r="E489" t="s">
        <v>520</v>
      </c>
    </row>
    <row r="490" spans="1:5" x14ac:dyDescent="0.2">
      <c r="A490" s="5" t="s">
        <v>487</v>
      </c>
      <c r="B490" s="7">
        <v>22060489</v>
      </c>
      <c r="C490" s="4" t="s">
        <v>520</v>
      </c>
      <c r="D490" t="str">
        <f>VLOOKUP(B490,[1]明细表!$F$2:$Q$4104,2,FALSE)</f>
        <v>巩冰若</v>
      </c>
      <c r="E490" t="s">
        <v>520</v>
      </c>
    </row>
    <row r="491" spans="1:5" x14ac:dyDescent="0.2">
      <c r="A491" s="5" t="s">
        <v>488</v>
      </c>
      <c r="B491" s="7">
        <v>22060490</v>
      </c>
      <c r="C491" s="4" t="s">
        <v>520</v>
      </c>
      <c r="D491" t="str">
        <f>VLOOKUP(B491,[1]明细表!$F$2:$Q$4104,2,FALSE)</f>
        <v>谷健林</v>
      </c>
      <c r="E491" t="s">
        <v>520</v>
      </c>
    </row>
    <row r="492" spans="1:5" x14ac:dyDescent="0.2">
      <c r="A492" s="5" t="s">
        <v>489</v>
      </c>
      <c r="B492" s="7">
        <v>22060491</v>
      </c>
      <c r="C492" s="4" t="s">
        <v>520</v>
      </c>
      <c r="D492" t="str">
        <f>VLOOKUP(B492,[1]明细表!$F$2:$Q$4104,2,FALSE)</f>
        <v>蒋南鸥</v>
      </c>
      <c r="E492" t="s">
        <v>520</v>
      </c>
    </row>
    <row r="493" spans="1:5" x14ac:dyDescent="0.2">
      <c r="A493" s="5" t="s">
        <v>490</v>
      </c>
      <c r="B493" s="7">
        <v>22060492</v>
      </c>
      <c r="C493" s="4" t="s">
        <v>520</v>
      </c>
      <c r="D493" t="str">
        <f>VLOOKUP(B493,[1]明细表!$F$2:$Q$4104,2,FALSE)</f>
        <v>金添</v>
      </c>
      <c r="E493" t="s">
        <v>520</v>
      </c>
    </row>
    <row r="494" spans="1:5" x14ac:dyDescent="0.2">
      <c r="A494" s="5" t="s">
        <v>491</v>
      </c>
      <c r="B494" s="7">
        <v>22060493</v>
      </c>
      <c r="C494" s="4" t="s">
        <v>520</v>
      </c>
      <c r="D494" t="str">
        <f>VLOOKUP(B494,[1]明细表!$F$2:$Q$4104,2,FALSE)</f>
        <v>李鹏军</v>
      </c>
      <c r="E494" t="s">
        <v>520</v>
      </c>
    </row>
    <row r="495" spans="1:5" x14ac:dyDescent="0.2">
      <c r="A495" s="5" t="s">
        <v>492</v>
      </c>
      <c r="B495" s="7">
        <v>22060494</v>
      </c>
      <c r="C495" s="4" t="s">
        <v>520</v>
      </c>
      <c r="D495" t="str">
        <f>VLOOKUP(B495,[1]明细表!$F$2:$Q$4104,2,FALSE)</f>
        <v>陆晨燕</v>
      </c>
      <c r="E495" t="s">
        <v>520</v>
      </c>
    </row>
    <row r="496" spans="1:5" x14ac:dyDescent="0.2">
      <c r="A496" s="5" t="s">
        <v>493</v>
      </c>
      <c r="B496" s="7">
        <v>22060495</v>
      </c>
      <c r="C496" s="4" t="s">
        <v>520</v>
      </c>
      <c r="D496" t="str">
        <f>VLOOKUP(B496,[1]明细表!$F$2:$Q$4104,2,FALSE)</f>
        <v>任宇</v>
      </c>
      <c r="E496" t="s">
        <v>520</v>
      </c>
    </row>
    <row r="497" spans="1:5" x14ac:dyDescent="0.2">
      <c r="A497" s="5" t="s">
        <v>494</v>
      </c>
      <c r="B497" s="7">
        <v>22060496</v>
      </c>
      <c r="C497" s="4" t="s">
        <v>520</v>
      </c>
      <c r="D497" t="str">
        <f>VLOOKUP(B497,[1]明细表!$F$2:$Q$4104,2,FALSE)</f>
        <v>邵桐</v>
      </c>
      <c r="E497" t="s">
        <v>520</v>
      </c>
    </row>
    <row r="498" spans="1:5" x14ac:dyDescent="0.2">
      <c r="A498" s="5" t="s">
        <v>495</v>
      </c>
      <c r="B498" s="7">
        <v>22060498</v>
      </c>
      <c r="C498" s="4" t="s">
        <v>520</v>
      </c>
      <c r="D498" t="str">
        <f>VLOOKUP(B498,[1]明细表!$F$2:$Q$4104,2,FALSE)</f>
        <v>王志宇</v>
      </c>
      <c r="E498" t="s">
        <v>520</v>
      </c>
    </row>
    <row r="499" spans="1:5" x14ac:dyDescent="0.2">
      <c r="A499" s="5" t="s">
        <v>496</v>
      </c>
      <c r="B499" s="7">
        <v>22060499</v>
      </c>
      <c r="C499" s="4" t="s">
        <v>520</v>
      </c>
      <c r="D499" t="str">
        <f>VLOOKUP(B499,[1]明细表!$F$2:$Q$4104,2,FALSE)</f>
        <v>吴佳秀</v>
      </c>
      <c r="E499" t="s">
        <v>520</v>
      </c>
    </row>
    <row r="500" spans="1:5" x14ac:dyDescent="0.2">
      <c r="A500" s="5" t="s">
        <v>497</v>
      </c>
      <c r="B500" s="7">
        <v>22060500</v>
      </c>
      <c r="C500" s="4" t="s">
        <v>520</v>
      </c>
      <c r="D500" t="str">
        <f>VLOOKUP(B500,[1]明细表!$F$2:$Q$4104,2,FALSE)</f>
        <v>肖翠萍</v>
      </c>
      <c r="E500" t="s">
        <v>520</v>
      </c>
    </row>
    <row r="501" spans="1:5" x14ac:dyDescent="0.2">
      <c r="A501" s="5" t="s">
        <v>498</v>
      </c>
      <c r="B501" s="7">
        <v>22060501</v>
      </c>
      <c r="C501" s="4" t="s">
        <v>520</v>
      </c>
      <c r="D501" t="str">
        <f>VLOOKUP(B501,[1]明细表!$F$2:$Q$4104,2,FALSE)</f>
        <v>张峻豪</v>
      </c>
      <c r="E501" t="s">
        <v>520</v>
      </c>
    </row>
    <row r="502" spans="1:5" x14ac:dyDescent="0.2">
      <c r="A502" s="5" t="s">
        <v>499</v>
      </c>
      <c r="B502" s="7">
        <v>22060502</v>
      </c>
      <c r="C502" s="4" t="s">
        <v>520</v>
      </c>
      <c r="D502" t="str">
        <f>VLOOKUP(B502,[1]明细表!$F$2:$Q$4104,2,FALSE)</f>
        <v>张凯凡</v>
      </c>
      <c r="E502" t="s">
        <v>520</v>
      </c>
    </row>
    <row r="503" spans="1:5" x14ac:dyDescent="0.2">
      <c r="A503" s="5" t="s">
        <v>500</v>
      </c>
      <c r="B503" s="7">
        <v>22060503</v>
      </c>
      <c r="C503" s="4" t="s">
        <v>520</v>
      </c>
      <c r="D503" t="str">
        <f>VLOOKUP(B503,[1]明细表!$F$2:$Q$4104,2,FALSE)</f>
        <v>艾煜</v>
      </c>
      <c r="E503" t="s">
        <v>520</v>
      </c>
    </row>
    <row r="504" spans="1:5" x14ac:dyDescent="0.2">
      <c r="A504" s="5" t="s">
        <v>501</v>
      </c>
      <c r="B504" s="7">
        <v>22060504</v>
      </c>
      <c r="C504" s="4" t="s">
        <v>520</v>
      </c>
      <c r="D504" t="str">
        <f>VLOOKUP(B504,[1]明细表!$F$2:$Q$4104,2,FALSE)</f>
        <v>陈汝文</v>
      </c>
      <c r="E504" t="s">
        <v>520</v>
      </c>
    </row>
    <row r="505" spans="1:5" x14ac:dyDescent="0.2">
      <c r="A505" s="5" t="s">
        <v>502</v>
      </c>
      <c r="B505" s="7">
        <v>22060505</v>
      </c>
      <c r="C505" s="4" t="s">
        <v>520</v>
      </c>
      <c r="D505" t="str">
        <f>VLOOKUP(B505,[1]明细表!$F$2:$Q$4104,2,FALSE)</f>
        <v>陈宇航</v>
      </c>
      <c r="E505" t="s">
        <v>520</v>
      </c>
    </row>
    <row r="506" spans="1:5" x14ac:dyDescent="0.2">
      <c r="A506" s="5" t="s">
        <v>503</v>
      </c>
      <c r="B506" s="7">
        <v>22060506</v>
      </c>
      <c r="C506" s="4" t="s">
        <v>520</v>
      </c>
      <c r="D506" t="str">
        <f>VLOOKUP(B506,[1]明细表!$F$2:$Q$4104,2,FALSE)</f>
        <v>代飞</v>
      </c>
      <c r="E506" t="s">
        <v>520</v>
      </c>
    </row>
    <row r="507" spans="1:5" x14ac:dyDescent="0.2">
      <c r="A507" s="5" t="s">
        <v>504</v>
      </c>
      <c r="B507" s="7">
        <v>22060507</v>
      </c>
      <c r="C507" s="4" t="s">
        <v>520</v>
      </c>
      <c r="D507" t="str">
        <f>VLOOKUP(B507,[1]明细表!$F$2:$Q$4104,2,FALSE)</f>
        <v>董乘闻</v>
      </c>
      <c r="E507" t="s">
        <v>520</v>
      </c>
    </row>
    <row r="508" spans="1:5" x14ac:dyDescent="0.2">
      <c r="A508" s="5" t="s">
        <v>505</v>
      </c>
      <c r="B508" s="7">
        <v>22060508</v>
      </c>
      <c r="C508" s="4" t="s">
        <v>520</v>
      </c>
      <c r="D508" t="str">
        <f>VLOOKUP(B508,[1]明细表!$F$2:$Q$4104,2,FALSE)</f>
        <v>洪泽军</v>
      </c>
      <c r="E508" t="s">
        <v>520</v>
      </c>
    </row>
    <row r="509" spans="1:5" x14ac:dyDescent="0.2">
      <c r="A509" s="5" t="s">
        <v>506</v>
      </c>
      <c r="B509" s="7">
        <v>22060509</v>
      </c>
      <c r="C509" s="4" t="s">
        <v>520</v>
      </c>
      <c r="D509" t="str">
        <f>VLOOKUP(B509,[1]明细表!$F$2:$Q$4104,2,FALSE)</f>
        <v>金宝贵</v>
      </c>
      <c r="E509" t="s">
        <v>520</v>
      </c>
    </row>
    <row r="510" spans="1:5" x14ac:dyDescent="0.2">
      <c r="A510" s="5" t="s">
        <v>507</v>
      </c>
      <c r="B510" s="7">
        <v>22060510</v>
      </c>
      <c r="C510" s="4" t="s">
        <v>520</v>
      </c>
      <c r="D510" t="str">
        <f>VLOOKUP(B510,[1]明细表!$F$2:$Q$4104,2,FALSE)</f>
        <v>黎奕绍</v>
      </c>
      <c r="E510" t="s">
        <v>520</v>
      </c>
    </row>
    <row r="511" spans="1:5" x14ac:dyDescent="0.2">
      <c r="A511" s="5" t="s">
        <v>508</v>
      </c>
      <c r="B511" s="7">
        <v>22060511</v>
      </c>
      <c r="C511" s="4" t="s">
        <v>520</v>
      </c>
      <c r="D511" t="str">
        <f>VLOOKUP(B511,[1]明细表!$F$2:$Q$4104,2,FALSE)</f>
        <v>李芳芳</v>
      </c>
      <c r="E511" t="s">
        <v>520</v>
      </c>
    </row>
    <row r="512" spans="1:5" x14ac:dyDescent="0.2">
      <c r="A512" s="5" t="s">
        <v>509</v>
      </c>
      <c r="B512" s="7">
        <v>22060512</v>
      </c>
      <c r="C512" s="4" t="s">
        <v>520</v>
      </c>
      <c r="D512" t="str">
        <f>VLOOKUP(B512,[1]明细表!$F$2:$Q$4104,2,FALSE)</f>
        <v>李晓东</v>
      </c>
      <c r="E512" t="s">
        <v>520</v>
      </c>
    </row>
    <row r="513" spans="1:5" x14ac:dyDescent="0.2">
      <c r="A513" s="5" t="s">
        <v>510</v>
      </c>
      <c r="B513" s="7">
        <v>22060513</v>
      </c>
      <c r="C513" s="4" t="s">
        <v>520</v>
      </c>
      <c r="D513" t="str">
        <f>VLOOKUP(B513,[1]明细表!$F$2:$Q$4104,2,FALSE)</f>
        <v>彭逸峰</v>
      </c>
      <c r="E513" t="s">
        <v>520</v>
      </c>
    </row>
    <row r="514" spans="1:5" x14ac:dyDescent="0.2">
      <c r="A514" s="5" t="s">
        <v>511</v>
      </c>
      <c r="B514" s="7">
        <v>22060515</v>
      </c>
      <c r="C514" s="4" t="s">
        <v>520</v>
      </c>
      <c r="D514" t="str">
        <f>VLOOKUP(B514,[1]明细表!$F$2:$Q$4104,2,FALSE)</f>
        <v>王佳慎</v>
      </c>
      <c r="E514" t="s">
        <v>520</v>
      </c>
    </row>
    <row r="515" spans="1:5" x14ac:dyDescent="0.2">
      <c r="A515" s="5" t="s">
        <v>512</v>
      </c>
      <c r="B515" s="7">
        <v>22060516</v>
      </c>
      <c r="C515" s="4" t="s">
        <v>520</v>
      </c>
      <c r="D515" t="str">
        <f>VLOOKUP(B515,[1]明细表!$F$2:$Q$4104,2,FALSE)</f>
        <v>王震</v>
      </c>
      <c r="E515" t="s">
        <v>520</v>
      </c>
    </row>
    <row r="516" spans="1:5" x14ac:dyDescent="0.2">
      <c r="A516" s="5" t="s">
        <v>513</v>
      </c>
      <c r="B516" s="7">
        <v>22060517</v>
      </c>
      <c r="C516" s="4" t="s">
        <v>520</v>
      </c>
      <c r="D516" t="str">
        <f>VLOOKUP(B516,[1]明细表!$F$2:$Q$4104,2,FALSE)</f>
        <v>王铮</v>
      </c>
      <c r="E516" t="s">
        <v>520</v>
      </c>
    </row>
    <row r="517" spans="1:5" x14ac:dyDescent="0.2">
      <c r="A517" s="5" t="s">
        <v>514</v>
      </c>
      <c r="B517" s="7">
        <v>22060518</v>
      </c>
      <c r="C517" s="4" t="s">
        <v>520</v>
      </c>
      <c r="D517" t="str">
        <f>VLOOKUP(B517,[1]明细表!$F$2:$Q$4104,2,FALSE)</f>
        <v>吴海峰</v>
      </c>
      <c r="E517" t="s">
        <v>520</v>
      </c>
    </row>
    <row r="518" spans="1:5" x14ac:dyDescent="0.2">
      <c r="A518" s="5" t="s">
        <v>515</v>
      </c>
      <c r="B518" s="7">
        <v>22060519</v>
      </c>
      <c r="C518" s="4" t="s">
        <v>520</v>
      </c>
      <c r="D518" t="str">
        <f>VLOOKUP(B518,[1]明细表!$F$2:$Q$4104,2,FALSE)</f>
        <v>杨懿斌</v>
      </c>
      <c r="E518" t="s">
        <v>520</v>
      </c>
    </row>
    <row r="519" spans="1:5" x14ac:dyDescent="0.2">
      <c r="A519" s="5" t="s">
        <v>516</v>
      </c>
      <c r="B519" s="7">
        <v>22060520</v>
      </c>
      <c r="C519" s="4" t="s">
        <v>520</v>
      </c>
      <c r="D519" t="str">
        <f>VLOOKUP(B519,[1]明细表!$F$2:$Q$4104,2,FALSE)</f>
        <v>杨志琪</v>
      </c>
      <c r="E519" t="s">
        <v>520</v>
      </c>
    </row>
    <row r="520" spans="1:5" x14ac:dyDescent="0.2">
      <c r="A520" s="5" t="s">
        <v>517</v>
      </c>
      <c r="B520" s="7">
        <v>22060521</v>
      </c>
      <c r="C520" s="4" t="s">
        <v>520</v>
      </c>
      <c r="D520" t="str">
        <f>VLOOKUP(B520,[1]明细表!$F$2:$Q$4104,2,FALSE)</f>
        <v>叶锶</v>
      </c>
      <c r="E520" t="s">
        <v>520</v>
      </c>
    </row>
    <row r="521" spans="1:5" x14ac:dyDescent="0.2">
      <c r="A521" s="5" t="s">
        <v>518</v>
      </c>
      <c r="B521" s="7">
        <v>22060522</v>
      </c>
      <c r="C521" s="4" t="s">
        <v>520</v>
      </c>
      <c r="D521" t="str">
        <f>VLOOKUP(B521,[1]明细表!$F$2:$Q$4104,2,FALSE)</f>
        <v>朱潇</v>
      </c>
      <c r="E521" t="s">
        <v>520</v>
      </c>
    </row>
    <row r="522" spans="1:5" x14ac:dyDescent="0.2">
      <c r="A522" s="1" t="s">
        <v>0</v>
      </c>
      <c r="B522" s="1" t="s">
        <v>1</v>
      </c>
      <c r="D522" t="e">
        <f>VLOOKUP(B522,[1]明细表!$F$2:$Q$4104,2,FALSE)</f>
        <v>#N/A</v>
      </c>
    </row>
    <row r="523" spans="1:5" x14ac:dyDescent="0.2">
      <c r="A523" s="2" t="s">
        <v>521</v>
      </c>
      <c r="B523" s="6">
        <v>22030001</v>
      </c>
      <c r="C523" t="s">
        <v>649</v>
      </c>
      <c r="D523" t="e">
        <f>VLOOKUP(B523,[1]明细表!$F$2:$Q$4104,2,FALSE)</f>
        <v>#N/A</v>
      </c>
    </row>
    <row r="524" spans="1:5" x14ac:dyDescent="0.2">
      <c r="A524" s="2" t="s">
        <v>522</v>
      </c>
      <c r="B524" s="6">
        <v>22030002</v>
      </c>
      <c r="C524" t="s">
        <v>649</v>
      </c>
      <c r="D524" t="e">
        <f>VLOOKUP(B524,[1]明细表!$F$2:$Q$4104,2,FALSE)</f>
        <v>#N/A</v>
      </c>
    </row>
    <row r="525" spans="1:5" x14ac:dyDescent="0.2">
      <c r="A525" s="2" t="s">
        <v>523</v>
      </c>
      <c r="B525" s="6">
        <v>22030003</v>
      </c>
      <c r="C525" t="s">
        <v>649</v>
      </c>
      <c r="D525" t="e">
        <f>VLOOKUP(B525,[1]明细表!$F$2:$Q$4104,2,FALSE)</f>
        <v>#N/A</v>
      </c>
    </row>
    <row r="526" spans="1:5" x14ac:dyDescent="0.2">
      <c r="A526" s="2" t="s">
        <v>524</v>
      </c>
      <c r="B526" s="6">
        <v>22030004</v>
      </c>
      <c r="C526" t="s">
        <v>649</v>
      </c>
      <c r="D526" t="e">
        <f>VLOOKUP(B526,[1]明细表!$F$2:$Q$4104,2,FALSE)</f>
        <v>#N/A</v>
      </c>
    </row>
    <row r="527" spans="1:5" x14ac:dyDescent="0.2">
      <c r="A527" s="2" t="s">
        <v>73</v>
      </c>
      <c r="B527" s="6">
        <v>22030005</v>
      </c>
      <c r="C527" t="s">
        <v>649</v>
      </c>
      <c r="D527" t="e">
        <f>VLOOKUP(B527,[1]明细表!$F$2:$Q$4104,2,FALSE)</f>
        <v>#N/A</v>
      </c>
    </row>
    <row r="528" spans="1:5" x14ac:dyDescent="0.2">
      <c r="A528" s="2" t="s">
        <v>525</v>
      </c>
      <c r="B528" s="6">
        <v>22030006</v>
      </c>
      <c r="C528" t="s">
        <v>649</v>
      </c>
      <c r="D528" t="e">
        <f>VLOOKUP(B528,[1]明细表!$F$2:$Q$4104,2,FALSE)</f>
        <v>#N/A</v>
      </c>
    </row>
    <row r="529" spans="1:4" x14ac:dyDescent="0.2">
      <c r="A529" s="2" t="s">
        <v>526</v>
      </c>
      <c r="B529" s="6">
        <v>22030007</v>
      </c>
      <c r="C529" t="s">
        <v>649</v>
      </c>
      <c r="D529" t="e">
        <f>VLOOKUP(B529,[1]明细表!$F$2:$Q$4104,2,FALSE)</f>
        <v>#N/A</v>
      </c>
    </row>
    <row r="530" spans="1:4" x14ac:dyDescent="0.2">
      <c r="A530" s="2" t="s">
        <v>527</v>
      </c>
      <c r="B530" s="6">
        <v>22030008</v>
      </c>
      <c r="C530" t="s">
        <v>649</v>
      </c>
      <c r="D530" t="e">
        <f>VLOOKUP(B530,[1]明细表!$F$2:$Q$4104,2,FALSE)</f>
        <v>#N/A</v>
      </c>
    </row>
    <row r="531" spans="1:4" x14ac:dyDescent="0.2">
      <c r="A531" s="2" t="s">
        <v>528</v>
      </c>
      <c r="B531" s="6">
        <v>22030009</v>
      </c>
      <c r="C531" t="s">
        <v>649</v>
      </c>
      <c r="D531" t="e">
        <f>VLOOKUP(B531,[1]明细表!$F$2:$Q$4104,2,FALSE)</f>
        <v>#N/A</v>
      </c>
    </row>
    <row r="532" spans="1:4" x14ac:dyDescent="0.2">
      <c r="A532" s="2" t="s">
        <v>529</v>
      </c>
      <c r="B532" s="6">
        <v>22030010</v>
      </c>
      <c r="C532" t="s">
        <v>649</v>
      </c>
      <c r="D532" t="e">
        <f>VLOOKUP(B532,[1]明细表!$F$2:$Q$4104,2,FALSE)</f>
        <v>#N/A</v>
      </c>
    </row>
    <row r="533" spans="1:4" x14ac:dyDescent="0.2">
      <c r="A533" s="2" t="s">
        <v>530</v>
      </c>
      <c r="B533" s="6">
        <v>22030011</v>
      </c>
      <c r="C533" t="s">
        <v>649</v>
      </c>
      <c r="D533" t="e">
        <f>VLOOKUP(B533,[1]明细表!$F$2:$Q$4104,2,FALSE)</f>
        <v>#N/A</v>
      </c>
    </row>
    <row r="534" spans="1:4" x14ac:dyDescent="0.2">
      <c r="A534" s="2" t="s">
        <v>531</v>
      </c>
      <c r="B534" s="6">
        <v>22030012</v>
      </c>
      <c r="C534" t="s">
        <v>649</v>
      </c>
      <c r="D534" t="e">
        <f>VLOOKUP(B534,[1]明细表!$F$2:$Q$4104,2,FALSE)</f>
        <v>#N/A</v>
      </c>
    </row>
    <row r="535" spans="1:4" x14ac:dyDescent="0.2">
      <c r="A535" s="2" t="s">
        <v>532</v>
      </c>
      <c r="B535" s="6">
        <v>22030013</v>
      </c>
      <c r="C535" t="s">
        <v>649</v>
      </c>
      <c r="D535" t="e">
        <f>VLOOKUP(B535,[1]明细表!$F$2:$Q$4104,2,FALSE)</f>
        <v>#N/A</v>
      </c>
    </row>
    <row r="536" spans="1:4" x14ac:dyDescent="0.2">
      <c r="A536" s="2" t="s">
        <v>533</v>
      </c>
      <c r="B536" s="6">
        <v>22030014</v>
      </c>
      <c r="C536" t="s">
        <v>649</v>
      </c>
      <c r="D536" t="e">
        <f>VLOOKUP(B536,[1]明细表!$F$2:$Q$4104,2,FALSE)</f>
        <v>#N/A</v>
      </c>
    </row>
    <row r="537" spans="1:4" x14ac:dyDescent="0.2">
      <c r="A537" s="2" t="s">
        <v>534</v>
      </c>
      <c r="B537" s="6">
        <v>22030015</v>
      </c>
      <c r="C537" t="s">
        <v>649</v>
      </c>
      <c r="D537" t="e">
        <f>VLOOKUP(B537,[1]明细表!$F$2:$Q$4104,2,FALSE)</f>
        <v>#N/A</v>
      </c>
    </row>
    <row r="538" spans="1:4" x14ac:dyDescent="0.2">
      <c r="A538" s="2" t="s">
        <v>535</v>
      </c>
      <c r="B538" s="6">
        <v>22030016</v>
      </c>
      <c r="C538" t="s">
        <v>649</v>
      </c>
      <c r="D538" t="e">
        <f>VLOOKUP(B538,[1]明细表!$F$2:$Q$4104,2,FALSE)</f>
        <v>#N/A</v>
      </c>
    </row>
    <row r="539" spans="1:4" x14ac:dyDescent="0.2">
      <c r="A539" s="2" t="s">
        <v>536</v>
      </c>
      <c r="B539" s="6">
        <v>22030017</v>
      </c>
      <c r="C539" t="s">
        <v>649</v>
      </c>
      <c r="D539" t="e">
        <f>VLOOKUP(B539,[1]明细表!$F$2:$Q$4104,2,FALSE)</f>
        <v>#N/A</v>
      </c>
    </row>
    <row r="540" spans="1:4" x14ac:dyDescent="0.2">
      <c r="A540" s="2" t="s">
        <v>537</v>
      </c>
      <c r="B540" s="6">
        <v>22030018</v>
      </c>
      <c r="C540" t="s">
        <v>649</v>
      </c>
      <c r="D540" t="e">
        <f>VLOOKUP(B540,[1]明细表!$F$2:$Q$4104,2,FALSE)</f>
        <v>#N/A</v>
      </c>
    </row>
    <row r="541" spans="1:4" x14ac:dyDescent="0.2">
      <c r="A541" s="2" t="s">
        <v>538</v>
      </c>
      <c r="B541" s="6">
        <v>22030019</v>
      </c>
      <c r="C541" t="s">
        <v>649</v>
      </c>
      <c r="D541" t="e">
        <f>VLOOKUP(B541,[1]明细表!$F$2:$Q$4104,2,FALSE)</f>
        <v>#N/A</v>
      </c>
    </row>
    <row r="542" spans="1:4" x14ac:dyDescent="0.2">
      <c r="A542" s="2" t="s">
        <v>539</v>
      </c>
      <c r="B542" s="6">
        <v>22030020</v>
      </c>
      <c r="C542" t="s">
        <v>649</v>
      </c>
      <c r="D542" t="e">
        <f>VLOOKUP(B542,[1]明细表!$F$2:$Q$4104,2,FALSE)</f>
        <v>#N/A</v>
      </c>
    </row>
    <row r="543" spans="1:4" x14ac:dyDescent="0.2">
      <c r="A543" s="2" t="s">
        <v>540</v>
      </c>
      <c r="B543" s="6">
        <v>22030021</v>
      </c>
      <c r="C543" t="s">
        <v>649</v>
      </c>
      <c r="D543" t="e">
        <f>VLOOKUP(B543,[1]明细表!$F$2:$Q$4104,2,FALSE)</f>
        <v>#N/A</v>
      </c>
    </row>
    <row r="544" spans="1:4" x14ac:dyDescent="0.2">
      <c r="A544" s="2" t="s">
        <v>541</v>
      </c>
      <c r="B544" s="6">
        <v>22030022</v>
      </c>
      <c r="C544" t="s">
        <v>649</v>
      </c>
      <c r="D544" t="e">
        <f>VLOOKUP(B544,[1]明细表!$F$2:$Q$4104,2,FALSE)</f>
        <v>#N/A</v>
      </c>
    </row>
    <row r="545" spans="1:4" x14ac:dyDescent="0.2">
      <c r="A545" s="2" t="s">
        <v>542</v>
      </c>
      <c r="B545" s="6">
        <v>22030023</v>
      </c>
      <c r="C545" t="s">
        <v>649</v>
      </c>
      <c r="D545" t="e">
        <f>VLOOKUP(B545,[1]明细表!$F$2:$Q$4104,2,FALSE)</f>
        <v>#N/A</v>
      </c>
    </row>
    <row r="546" spans="1:4" x14ac:dyDescent="0.2">
      <c r="A546" s="2" t="s">
        <v>543</v>
      </c>
      <c r="B546" s="6">
        <v>22030024</v>
      </c>
      <c r="C546" t="s">
        <v>649</v>
      </c>
      <c r="D546" t="e">
        <f>VLOOKUP(B546,[1]明细表!$F$2:$Q$4104,2,FALSE)</f>
        <v>#N/A</v>
      </c>
    </row>
    <row r="547" spans="1:4" x14ac:dyDescent="0.2">
      <c r="A547" s="2" t="s">
        <v>544</v>
      </c>
      <c r="B547" s="6">
        <v>22030025</v>
      </c>
      <c r="C547" t="s">
        <v>649</v>
      </c>
      <c r="D547" t="e">
        <f>VLOOKUP(B547,[1]明细表!$F$2:$Q$4104,2,FALSE)</f>
        <v>#N/A</v>
      </c>
    </row>
    <row r="548" spans="1:4" x14ac:dyDescent="0.2">
      <c r="A548" s="2" t="s">
        <v>545</v>
      </c>
      <c r="B548" s="6">
        <v>22030026</v>
      </c>
      <c r="C548" t="s">
        <v>649</v>
      </c>
      <c r="D548" t="e">
        <f>VLOOKUP(B548,[1]明细表!$F$2:$Q$4104,2,FALSE)</f>
        <v>#N/A</v>
      </c>
    </row>
    <row r="549" spans="1:4" x14ac:dyDescent="0.2">
      <c r="A549" s="2" t="s">
        <v>546</v>
      </c>
      <c r="B549" s="6">
        <v>22030027</v>
      </c>
      <c r="C549" t="s">
        <v>649</v>
      </c>
      <c r="D549" t="e">
        <f>VLOOKUP(B549,[1]明细表!$F$2:$Q$4104,2,FALSE)</f>
        <v>#N/A</v>
      </c>
    </row>
    <row r="550" spans="1:4" x14ac:dyDescent="0.2">
      <c r="A550" s="2" t="s">
        <v>547</v>
      </c>
      <c r="B550" s="6">
        <v>22030028</v>
      </c>
      <c r="C550" t="s">
        <v>649</v>
      </c>
      <c r="D550" t="e">
        <f>VLOOKUP(B550,[1]明细表!$F$2:$Q$4104,2,FALSE)</f>
        <v>#N/A</v>
      </c>
    </row>
    <row r="551" spans="1:4" x14ac:dyDescent="0.2">
      <c r="A551" s="2" t="s">
        <v>548</v>
      </c>
      <c r="B551" s="6">
        <v>22030029</v>
      </c>
      <c r="C551" t="s">
        <v>649</v>
      </c>
      <c r="D551" t="e">
        <f>VLOOKUP(B551,[1]明细表!$F$2:$Q$4104,2,FALSE)</f>
        <v>#N/A</v>
      </c>
    </row>
    <row r="552" spans="1:4" x14ac:dyDescent="0.2">
      <c r="A552" s="2" t="s">
        <v>549</v>
      </c>
      <c r="B552" s="6">
        <v>22030031</v>
      </c>
      <c r="C552" t="s">
        <v>649</v>
      </c>
      <c r="D552" t="e">
        <f>VLOOKUP(B552,[1]明细表!$F$2:$Q$4104,2,FALSE)</f>
        <v>#N/A</v>
      </c>
    </row>
    <row r="553" spans="1:4" x14ac:dyDescent="0.2">
      <c r="A553" s="2" t="s">
        <v>550</v>
      </c>
      <c r="B553" s="6">
        <v>22030032</v>
      </c>
      <c r="C553" t="s">
        <v>649</v>
      </c>
      <c r="D553" t="e">
        <f>VLOOKUP(B553,[1]明细表!$F$2:$Q$4104,2,FALSE)</f>
        <v>#N/A</v>
      </c>
    </row>
    <row r="554" spans="1:4" x14ac:dyDescent="0.2">
      <c r="A554" s="2" t="s">
        <v>551</v>
      </c>
      <c r="B554" s="6">
        <v>22030033</v>
      </c>
      <c r="C554" t="s">
        <v>649</v>
      </c>
      <c r="D554" t="e">
        <f>VLOOKUP(B554,[1]明细表!$F$2:$Q$4104,2,FALSE)</f>
        <v>#N/A</v>
      </c>
    </row>
    <row r="555" spans="1:4" x14ac:dyDescent="0.2">
      <c r="A555" s="2" t="s">
        <v>552</v>
      </c>
      <c r="B555" s="6">
        <v>22030034</v>
      </c>
      <c r="C555" t="s">
        <v>649</v>
      </c>
      <c r="D555" t="e">
        <f>VLOOKUP(B555,[1]明细表!$F$2:$Q$4104,2,FALSE)</f>
        <v>#N/A</v>
      </c>
    </row>
    <row r="556" spans="1:4" x14ac:dyDescent="0.2">
      <c r="A556" s="2" t="s">
        <v>553</v>
      </c>
      <c r="B556" s="6">
        <v>22030035</v>
      </c>
      <c r="C556" t="s">
        <v>649</v>
      </c>
      <c r="D556" t="e">
        <f>VLOOKUP(B556,[1]明细表!$F$2:$Q$4104,2,FALSE)</f>
        <v>#N/A</v>
      </c>
    </row>
    <row r="557" spans="1:4" x14ac:dyDescent="0.2">
      <c r="A557" s="2" t="s">
        <v>554</v>
      </c>
      <c r="B557" s="6">
        <v>22030036</v>
      </c>
      <c r="C557" t="s">
        <v>649</v>
      </c>
      <c r="D557" t="e">
        <f>VLOOKUP(B557,[1]明细表!$F$2:$Q$4104,2,FALSE)</f>
        <v>#N/A</v>
      </c>
    </row>
    <row r="558" spans="1:4" x14ac:dyDescent="0.2">
      <c r="A558" s="2" t="s">
        <v>555</v>
      </c>
      <c r="B558" s="6">
        <v>22030037</v>
      </c>
      <c r="C558" t="s">
        <v>649</v>
      </c>
      <c r="D558" t="e">
        <f>VLOOKUP(B558,[1]明细表!$F$2:$Q$4104,2,FALSE)</f>
        <v>#N/A</v>
      </c>
    </row>
    <row r="559" spans="1:4" x14ac:dyDescent="0.2">
      <c r="A559" s="2" t="s">
        <v>556</v>
      </c>
      <c r="B559" s="6">
        <v>22030038</v>
      </c>
      <c r="C559" t="s">
        <v>649</v>
      </c>
      <c r="D559" t="e">
        <f>VLOOKUP(B559,[1]明细表!$F$2:$Q$4104,2,FALSE)</f>
        <v>#N/A</v>
      </c>
    </row>
    <row r="560" spans="1:4" x14ac:dyDescent="0.2">
      <c r="A560" s="2" t="s">
        <v>557</v>
      </c>
      <c r="B560" s="6">
        <v>22030039</v>
      </c>
      <c r="C560" t="s">
        <v>649</v>
      </c>
      <c r="D560" t="e">
        <f>VLOOKUP(B560,[1]明细表!$F$2:$Q$4104,2,FALSE)</f>
        <v>#N/A</v>
      </c>
    </row>
    <row r="561" spans="1:4" x14ac:dyDescent="0.2">
      <c r="A561" s="2" t="s">
        <v>558</v>
      </c>
      <c r="B561" s="6">
        <v>22030040</v>
      </c>
      <c r="C561" t="s">
        <v>649</v>
      </c>
      <c r="D561" t="e">
        <f>VLOOKUP(B561,[1]明细表!$F$2:$Q$4104,2,FALSE)</f>
        <v>#N/A</v>
      </c>
    </row>
    <row r="562" spans="1:4" x14ac:dyDescent="0.2">
      <c r="A562" s="2" t="s">
        <v>559</v>
      </c>
      <c r="B562" s="6">
        <v>22030041</v>
      </c>
      <c r="C562" t="s">
        <v>649</v>
      </c>
      <c r="D562" t="e">
        <f>VLOOKUP(B562,[1]明细表!$F$2:$Q$4104,2,FALSE)</f>
        <v>#N/A</v>
      </c>
    </row>
    <row r="563" spans="1:4" x14ac:dyDescent="0.2">
      <c r="A563" s="2" t="s">
        <v>560</v>
      </c>
      <c r="B563" s="6">
        <v>22030042</v>
      </c>
      <c r="C563" t="s">
        <v>649</v>
      </c>
      <c r="D563" t="e">
        <f>VLOOKUP(B563,[1]明细表!$F$2:$Q$4104,2,FALSE)</f>
        <v>#N/A</v>
      </c>
    </row>
    <row r="564" spans="1:4" x14ac:dyDescent="0.2">
      <c r="A564" s="2" t="s">
        <v>561</v>
      </c>
      <c r="B564" s="6">
        <v>22030043</v>
      </c>
      <c r="C564" t="s">
        <v>649</v>
      </c>
      <c r="D564" t="e">
        <f>VLOOKUP(B564,[1]明细表!$F$2:$Q$4104,2,FALSE)</f>
        <v>#N/A</v>
      </c>
    </row>
    <row r="565" spans="1:4" x14ac:dyDescent="0.2">
      <c r="A565" s="2" t="s">
        <v>562</v>
      </c>
      <c r="B565" s="6">
        <v>22030044</v>
      </c>
      <c r="C565" t="s">
        <v>649</v>
      </c>
      <c r="D565" t="e">
        <f>VLOOKUP(B565,[1]明细表!$F$2:$Q$4104,2,FALSE)</f>
        <v>#N/A</v>
      </c>
    </row>
    <row r="566" spans="1:4" x14ac:dyDescent="0.2">
      <c r="A566" s="2" t="s">
        <v>563</v>
      </c>
      <c r="B566" s="6">
        <v>22030045</v>
      </c>
      <c r="C566" t="s">
        <v>649</v>
      </c>
      <c r="D566" t="e">
        <f>VLOOKUP(B566,[1]明细表!$F$2:$Q$4104,2,FALSE)</f>
        <v>#N/A</v>
      </c>
    </row>
    <row r="567" spans="1:4" x14ac:dyDescent="0.2">
      <c r="A567" s="2" t="s">
        <v>564</v>
      </c>
      <c r="B567" s="6">
        <v>22030046</v>
      </c>
      <c r="C567" t="s">
        <v>649</v>
      </c>
      <c r="D567" t="e">
        <f>VLOOKUP(B567,[1]明细表!$F$2:$Q$4104,2,FALSE)</f>
        <v>#N/A</v>
      </c>
    </row>
    <row r="568" spans="1:4" x14ac:dyDescent="0.2">
      <c r="A568" s="2" t="s">
        <v>565</v>
      </c>
      <c r="B568" s="6">
        <v>22030047</v>
      </c>
      <c r="C568" t="s">
        <v>649</v>
      </c>
      <c r="D568" t="e">
        <f>VLOOKUP(B568,[1]明细表!$F$2:$Q$4104,2,FALSE)</f>
        <v>#N/A</v>
      </c>
    </row>
    <row r="569" spans="1:4" x14ac:dyDescent="0.2">
      <c r="A569" s="2" t="s">
        <v>566</v>
      </c>
      <c r="B569" s="6">
        <v>22030048</v>
      </c>
      <c r="C569" t="s">
        <v>649</v>
      </c>
      <c r="D569" t="e">
        <f>VLOOKUP(B569,[1]明细表!$F$2:$Q$4104,2,FALSE)</f>
        <v>#N/A</v>
      </c>
    </row>
    <row r="570" spans="1:4" x14ac:dyDescent="0.2">
      <c r="A570" s="2" t="s">
        <v>567</v>
      </c>
      <c r="B570" s="6">
        <v>22030049</v>
      </c>
      <c r="C570" t="s">
        <v>649</v>
      </c>
      <c r="D570" t="e">
        <f>VLOOKUP(B570,[1]明细表!$F$2:$Q$4104,2,FALSE)</f>
        <v>#N/A</v>
      </c>
    </row>
    <row r="571" spans="1:4" x14ac:dyDescent="0.2">
      <c r="A571" s="2" t="s">
        <v>568</v>
      </c>
      <c r="B571" s="6">
        <v>22030050</v>
      </c>
      <c r="C571" t="s">
        <v>649</v>
      </c>
      <c r="D571" t="e">
        <f>VLOOKUP(B571,[1]明细表!$F$2:$Q$4104,2,FALSE)</f>
        <v>#N/A</v>
      </c>
    </row>
    <row r="572" spans="1:4" x14ac:dyDescent="0.2">
      <c r="A572" s="2" t="s">
        <v>569</v>
      </c>
      <c r="B572" s="6">
        <v>22030051</v>
      </c>
      <c r="C572" t="s">
        <v>649</v>
      </c>
      <c r="D572" t="e">
        <f>VLOOKUP(B572,[1]明细表!$F$2:$Q$4104,2,FALSE)</f>
        <v>#N/A</v>
      </c>
    </row>
    <row r="573" spans="1:4" x14ac:dyDescent="0.2">
      <c r="A573" s="2" t="s">
        <v>570</v>
      </c>
      <c r="B573" s="6">
        <v>22030052</v>
      </c>
      <c r="C573" t="s">
        <v>649</v>
      </c>
      <c r="D573" t="e">
        <f>VLOOKUP(B573,[1]明细表!$F$2:$Q$4104,2,FALSE)</f>
        <v>#N/A</v>
      </c>
    </row>
    <row r="574" spans="1:4" x14ac:dyDescent="0.2">
      <c r="A574" s="2" t="s">
        <v>571</v>
      </c>
      <c r="B574" s="6">
        <v>22030053</v>
      </c>
      <c r="C574" t="s">
        <v>649</v>
      </c>
      <c r="D574" t="e">
        <f>VLOOKUP(B574,[1]明细表!$F$2:$Q$4104,2,FALSE)</f>
        <v>#N/A</v>
      </c>
    </row>
    <row r="575" spans="1:4" x14ac:dyDescent="0.2">
      <c r="A575" s="2" t="s">
        <v>572</v>
      </c>
      <c r="B575" s="6">
        <v>22030054</v>
      </c>
      <c r="C575" t="s">
        <v>649</v>
      </c>
      <c r="D575" t="e">
        <f>VLOOKUP(B575,[1]明细表!$F$2:$Q$4104,2,FALSE)</f>
        <v>#N/A</v>
      </c>
    </row>
    <row r="576" spans="1:4" x14ac:dyDescent="0.2">
      <c r="A576" s="2" t="s">
        <v>573</v>
      </c>
      <c r="B576" s="6">
        <v>22030055</v>
      </c>
      <c r="C576" t="s">
        <v>649</v>
      </c>
      <c r="D576" t="e">
        <f>VLOOKUP(B576,[1]明细表!$F$2:$Q$4104,2,FALSE)</f>
        <v>#N/A</v>
      </c>
    </row>
    <row r="577" spans="1:4" x14ac:dyDescent="0.2">
      <c r="A577" s="2" t="s">
        <v>574</v>
      </c>
      <c r="B577" s="6">
        <v>22030057</v>
      </c>
      <c r="C577" t="s">
        <v>649</v>
      </c>
      <c r="D577" t="e">
        <f>VLOOKUP(B577,[1]明细表!$F$2:$Q$4104,2,FALSE)</f>
        <v>#N/A</v>
      </c>
    </row>
    <row r="578" spans="1:4" x14ac:dyDescent="0.2">
      <c r="A578" s="2" t="s">
        <v>575</v>
      </c>
      <c r="B578" s="6">
        <v>22030058</v>
      </c>
      <c r="C578" t="s">
        <v>649</v>
      </c>
      <c r="D578" t="e">
        <f>VLOOKUP(B578,[1]明细表!$F$2:$Q$4104,2,FALSE)</f>
        <v>#N/A</v>
      </c>
    </row>
    <row r="579" spans="1:4" x14ac:dyDescent="0.2">
      <c r="A579" s="2" t="s">
        <v>576</v>
      </c>
      <c r="B579" s="6">
        <v>22030059</v>
      </c>
      <c r="C579" t="s">
        <v>649</v>
      </c>
      <c r="D579" t="e">
        <f>VLOOKUP(B579,[1]明细表!$F$2:$Q$4104,2,FALSE)</f>
        <v>#N/A</v>
      </c>
    </row>
    <row r="580" spans="1:4" x14ac:dyDescent="0.2">
      <c r="A580" s="2" t="s">
        <v>577</v>
      </c>
      <c r="B580" s="6">
        <v>22030060</v>
      </c>
      <c r="C580" t="s">
        <v>649</v>
      </c>
      <c r="D580" t="e">
        <f>VLOOKUP(B580,[1]明细表!$F$2:$Q$4104,2,FALSE)</f>
        <v>#N/A</v>
      </c>
    </row>
    <row r="581" spans="1:4" x14ac:dyDescent="0.2">
      <c r="A581" s="2" t="s">
        <v>578</v>
      </c>
      <c r="B581" s="6">
        <v>22030061</v>
      </c>
      <c r="C581" t="s">
        <v>649</v>
      </c>
      <c r="D581" t="e">
        <f>VLOOKUP(B581,[1]明细表!$F$2:$Q$4104,2,FALSE)</f>
        <v>#N/A</v>
      </c>
    </row>
    <row r="582" spans="1:4" x14ac:dyDescent="0.2">
      <c r="A582" s="2" t="s">
        <v>579</v>
      </c>
      <c r="B582" s="6">
        <v>22030062</v>
      </c>
      <c r="C582" t="s">
        <v>649</v>
      </c>
      <c r="D582" t="e">
        <f>VLOOKUP(B582,[1]明细表!$F$2:$Q$4104,2,FALSE)</f>
        <v>#N/A</v>
      </c>
    </row>
    <row r="583" spans="1:4" x14ac:dyDescent="0.2">
      <c r="A583" s="2" t="s">
        <v>580</v>
      </c>
      <c r="B583" s="6">
        <v>22030063</v>
      </c>
      <c r="C583" t="s">
        <v>649</v>
      </c>
      <c r="D583" t="e">
        <f>VLOOKUP(B583,[1]明细表!$F$2:$Q$4104,2,FALSE)</f>
        <v>#N/A</v>
      </c>
    </row>
    <row r="584" spans="1:4" x14ac:dyDescent="0.2">
      <c r="A584" s="2" t="s">
        <v>581</v>
      </c>
      <c r="B584" s="6">
        <v>22030064</v>
      </c>
      <c r="C584" t="s">
        <v>649</v>
      </c>
      <c r="D584" t="e">
        <f>VLOOKUP(B584,[1]明细表!$F$2:$Q$4104,2,FALSE)</f>
        <v>#N/A</v>
      </c>
    </row>
    <row r="585" spans="1:4" x14ac:dyDescent="0.2">
      <c r="A585" s="2" t="s">
        <v>582</v>
      </c>
      <c r="B585" s="6">
        <v>22030065</v>
      </c>
      <c r="C585" t="s">
        <v>649</v>
      </c>
      <c r="D585" t="e">
        <f>VLOOKUP(B585,[1]明细表!$F$2:$Q$4104,2,FALSE)</f>
        <v>#N/A</v>
      </c>
    </row>
    <row r="586" spans="1:4" x14ac:dyDescent="0.2">
      <c r="A586" s="2" t="s">
        <v>583</v>
      </c>
      <c r="B586" s="6">
        <v>22030066</v>
      </c>
      <c r="C586" t="s">
        <v>649</v>
      </c>
      <c r="D586" t="e">
        <f>VLOOKUP(B586,[1]明细表!$F$2:$Q$4104,2,FALSE)</f>
        <v>#N/A</v>
      </c>
    </row>
    <row r="587" spans="1:4" x14ac:dyDescent="0.2">
      <c r="A587" s="2" t="s">
        <v>584</v>
      </c>
      <c r="B587" s="6">
        <v>22030067</v>
      </c>
      <c r="C587" t="s">
        <v>649</v>
      </c>
      <c r="D587" t="e">
        <f>VLOOKUP(B587,[1]明细表!$F$2:$Q$4104,2,FALSE)</f>
        <v>#N/A</v>
      </c>
    </row>
    <row r="588" spans="1:4" x14ac:dyDescent="0.2">
      <c r="A588" s="2" t="s">
        <v>585</v>
      </c>
      <c r="B588" s="6">
        <v>22030068</v>
      </c>
      <c r="C588" t="s">
        <v>649</v>
      </c>
      <c r="D588" t="e">
        <f>VLOOKUP(B588,[1]明细表!$F$2:$Q$4104,2,FALSE)</f>
        <v>#N/A</v>
      </c>
    </row>
    <row r="589" spans="1:4" x14ac:dyDescent="0.2">
      <c r="A589" s="2" t="s">
        <v>586</v>
      </c>
      <c r="B589" s="6">
        <v>22030069</v>
      </c>
      <c r="C589" t="s">
        <v>649</v>
      </c>
      <c r="D589" t="e">
        <f>VLOOKUP(B589,[1]明细表!$F$2:$Q$4104,2,FALSE)</f>
        <v>#N/A</v>
      </c>
    </row>
    <row r="590" spans="1:4" x14ac:dyDescent="0.2">
      <c r="A590" s="2" t="s">
        <v>587</v>
      </c>
      <c r="B590" s="6">
        <v>22030070</v>
      </c>
      <c r="C590" t="s">
        <v>649</v>
      </c>
      <c r="D590" t="e">
        <f>VLOOKUP(B590,[1]明细表!$F$2:$Q$4104,2,FALSE)</f>
        <v>#N/A</v>
      </c>
    </row>
    <row r="591" spans="1:4" x14ac:dyDescent="0.2">
      <c r="A591" s="2" t="s">
        <v>588</v>
      </c>
      <c r="B591" s="6">
        <v>22030071</v>
      </c>
      <c r="C591" t="s">
        <v>649</v>
      </c>
      <c r="D591" t="e">
        <f>VLOOKUP(B591,[1]明细表!$F$2:$Q$4104,2,FALSE)</f>
        <v>#N/A</v>
      </c>
    </row>
    <row r="592" spans="1:4" x14ac:dyDescent="0.2">
      <c r="A592" s="2" t="s">
        <v>589</v>
      </c>
      <c r="B592" s="6">
        <v>22030072</v>
      </c>
      <c r="C592" t="s">
        <v>649</v>
      </c>
      <c r="D592" t="e">
        <f>VLOOKUP(B592,[1]明细表!$F$2:$Q$4104,2,FALSE)</f>
        <v>#N/A</v>
      </c>
    </row>
    <row r="593" spans="1:5" x14ac:dyDescent="0.2">
      <c r="A593" s="2" t="s">
        <v>590</v>
      </c>
      <c r="B593" s="6">
        <v>22030073</v>
      </c>
      <c r="C593" t="s">
        <v>649</v>
      </c>
      <c r="D593" t="e">
        <f>VLOOKUP(B593,[1]明细表!$F$2:$Q$4104,2,FALSE)</f>
        <v>#N/A</v>
      </c>
    </row>
    <row r="594" spans="1:5" x14ac:dyDescent="0.2">
      <c r="A594" s="2" t="s">
        <v>591</v>
      </c>
      <c r="B594" s="6">
        <v>22030074</v>
      </c>
      <c r="C594" t="s">
        <v>649</v>
      </c>
      <c r="D594" t="e">
        <f>VLOOKUP(B594,[1]明细表!$F$2:$Q$4104,2,FALSE)</f>
        <v>#N/A</v>
      </c>
    </row>
    <row r="595" spans="1:5" x14ac:dyDescent="0.2">
      <c r="A595" s="2" t="s">
        <v>592</v>
      </c>
      <c r="B595" s="6">
        <v>22030075</v>
      </c>
      <c r="C595" t="s">
        <v>649</v>
      </c>
      <c r="D595" t="e">
        <f>VLOOKUP(B595,[1]明细表!$F$2:$Q$4104,2,FALSE)</f>
        <v>#N/A</v>
      </c>
    </row>
    <row r="596" spans="1:5" x14ac:dyDescent="0.2">
      <c r="A596" s="2" t="s">
        <v>593</v>
      </c>
      <c r="B596" s="6">
        <v>22030076</v>
      </c>
      <c r="C596" t="s">
        <v>649</v>
      </c>
      <c r="D596" t="e">
        <f>VLOOKUP(B596,[1]明细表!$F$2:$Q$4104,2,FALSE)</f>
        <v>#N/A</v>
      </c>
    </row>
    <row r="597" spans="1:5" x14ac:dyDescent="0.2">
      <c r="A597" s="2" t="s">
        <v>594</v>
      </c>
      <c r="B597" s="6">
        <v>22030077</v>
      </c>
      <c r="C597" t="s">
        <v>649</v>
      </c>
      <c r="D597" t="e">
        <f>VLOOKUP(B597,[1]明细表!$F$2:$Q$4104,2,FALSE)</f>
        <v>#N/A</v>
      </c>
    </row>
    <row r="598" spans="1:5" x14ac:dyDescent="0.2">
      <c r="A598" s="2" t="s">
        <v>595</v>
      </c>
      <c r="B598" s="6">
        <v>22030078</v>
      </c>
      <c r="C598" t="s">
        <v>649</v>
      </c>
      <c r="D598" t="e">
        <f>VLOOKUP(B598,[1]明细表!$F$2:$Q$4104,2,FALSE)</f>
        <v>#N/A</v>
      </c>
    </row>
    <row r="599" spans="1:5" x14ac:dyDescent="0.2">
      <c r="A599" s="2" t="s">
        <v>596</v>
      </c>
      <c r="B599" s="6">
        <v>22030079</v>
      </c>
      <c r="C599" t="s">
        <v>649</v>
      </c>
      <c r="D599" t="e">
        <f>VLOOKUP(B599,[1]明细表!$F$2:$Q$4104,2,FALSE)</f>
        <v>#N/A</v>
      </c>
    </row>
    <row r="600" spans="1:5" x14ac:dyDescent="0.2">
      <c r="A600" s="2" t="s">
        <v>597</v>
      </c>
      <c r="B600" s="6">
        <v>22060523</v>
      </c>
      <c r="C600" t="s">
        <v>649</v>
      </c>
      <c r="D600" t="str">
        <f>VLOOKUP(B600,[1]明细表!$F$2:$Q$4104,2,FALSE)</f>
        <v>边秋莞</v>
      </c>
      <c r="E600" t="s">
        <v>520</v>
      </c>
    </row>
    <row r="601" spans="1:5" x14ac:dyDescent="0.2">
      <c r="A601" s="2" t="s">
        <v>598</v>
      </c>
      <c r="B601" s="6">
        <v>22060524</v>
      </c>
      <c r="C601" t="s">
        <v>649</v>
      </c>
      <c r="D601" t="str">
        <f>VLOOKUP(B601,[1]明细表!$F$2:$Q$4104,2,FALSE)</f>
        <v>岑青青</v>
      </c>
      <c r="E601" t="s">
        <v>520</v>
      </c>
    </row>
    <row r="602" spans="1:5" x14ac:dyDescent="0.2">
      <c r="A602" s="2" t="s">
        <v>599</v>
      </c>
      <c r="B602" s="6">
        <v>22060525</v>
      </c>
      <c r="C602" t="s">
        <v>649</v>
      </c>
      <c r="D602" t="str">
        <f>VLOOKUP(B602,[1]明细表!$F$2:$Q$4104,2,FALSE)</f>
        <v>陈家安</v>
      </c>
      <c r="E602" t="s">
        <v>520</v>
      </c>
    </row>
    <row r="603" spans="1:5" x14ac:dyDescent="0.2">
      <c r="A603" s="2" t="s">
        <v>600</v>
      </c>
      <c r="B603" s="6">
        <v>22060526</v>
      </c>
      <c r="C603" t="s">
        <v>649</v>
      </c>
      <c r="D603" t="str">
        <f>VLOOKUP(B603,[1]明细表!$F$2:$Q$4104,2,FALSE)</f>
        <v>陈沛哲</v>
      </c>
      <c r="E603" t="s">
        <v>520</v>
      </c>
    </row>
    <row r="604" spans="1:5" x14ac:dyDescent="0.2">
      <c r="A604" s="2" t="s">
        <v>601</v>
      </c>
      <c r="B604" s="6">
        <v>22060527</v>
      </c>
      <c r="C604" t="s">
        <v>649</v>
      </c>
      <c r="D604" t="str">
        <f>VLOOKUP(B604,[1]明细表!$F$2:$Q$4104,2,FALSE)</f>
        <v>陈瑞林</v>
      </c>
      <c r="E604" t="s">
        <v>520</v>
      </c>
    </row>
    <row r="605" spans="1:5" x14ac:dyDescent="0.2">
      <c r="A605" s="2" t="s">
        <v>602</v>
      </c>
      <c r="B605" s="6">
        <v>22060528</v>
      </c>
      <c r="C605" t="s">
        <v>649</v>
      </c>
      <c r="D605" t="str">
        <f>VLOOKUP(B605,[1]明细表!$F$2:$Q$4104,2,FALSE)</f>
        <v>陈炜彬</v>
      </c>
      <c r="E605" t="s">
        <v>520</v>
      </c>
    </row>
    <row r="606" spans="1:5" x14ac:dyDescent="0.2">
      <c r="A606" s="2" t="s">
        <v>603</v>
      </c>
      <c r="B606" s="6">
        <v>22060529</v>
      </c>
      <c r="C606" t="s">
        <v>649</v>
      </c>
      <c r="D606" t="str">
        <f>VLOOKUP(B606,[1]明细表!$F$2:$Q$4104,2,FALSE)</f>
        <v>董林麒</v>
      </c>
      <c r="E606" t="s">
        <v>520</v>
      </c>
    </row>
    <row r="607" spans="1:5" x14ac:dyDescent="0.2">
      <c r="A607" s="2" t="s">
        <v>604</v>
      </c>
      <c r="B607" s="6">
        <v>22060530</v>
      </c>
      <c r="C607" t="s">
        <v>649</v>
      </c>
      <c r="D607" t="str">
        <f>VLOOKUP(B607,[1]明细表!$F$2:$Q$4104,2,FALSE)</f>
        <v>郭世维</v>
      </c>
      <c r="E607" t="s">
        <v>520</v>
      </c>
    </row>
    <row r="608" spans="1:5" x14ac:dyDescent="0.2">
      <c r="A608" s="2" t="s">
        <v>605</v>
      </c>
      <c r="B608" s="6">
        <v>22060531</v>
      </c>
      <c r="C608" t="s">
        <v>649</v>
      </c>
      <c r="D608" t="str">
        <f>VLOOKUP(B608,[1]明细表!$F$2:$Q$4104,2,FALSE)</f>
        <v>郭宇飞</v>
      </c>
      <c r="E608" t="s">
        <v>520</v>
      </c>
    </row>
    <row r="609" spans="1:5" x14ac:dyDescent="0.2">
      <c r="A609" s="2" t="s">
        <v>606</v>
      </c>
      <c r="B609" s="6">
        <v>22060532</v>
      </c>
      <c r="C609" t="s">
        <v>649</v>
      </c>
      <c r="D609" t="str">
        <f>VLOOKUP(B609,[1]明细表!$F$2:$Q$4104,2,FALSE)</f>
        <v>何人可</v>
      </c>
      <c r="E609" t="s">
        <v>520</v>
      </c>
    </row>
    <row r="610" spans="1:5" x14ac:dyDescent="0.2">
      <c r="A610" s="2" t="s">
        <v>607</v>
      </c>
      <c r="B610" s="6">
        <v>22060533</v>
      </c>
      <c r="C610" t="s">
        <v>649</v>
      </c>
      <c r="D610" t="str">
        <f>VLOOKUP(B610,[1]明细表!$F$2:$Q$4104,2,FALSE)</f>
        <v>何万祺</v>
      </c>
      <c r="E610" t="s">
        <v>520</v>
      </c>
    </row>
    <row r="611" spans="1:5" x14ac:dyDescent="0.2">
      <c r="A611" s="2" t="s">
        <v>608</v>
      </c>
      <c r="B611" s="6">
        <v>22060534</v>
      </c>
      <c r="C611" t="s">
        <v>649</v>
      </c>
      <c r="D611" t="str">
        <f>VLOOKUP(B611,[1]明细表!$F$2:$Q$4104,2,FALSE)</f>
        <v>贺江豪</v>
      </c>
      <c r="E611" t="s">
        <v>520</v>
      </c>
    </row>
    <row r="612" spans="1:5" x14ac:dyDescent="0.2">
      <c r="A612" s="2" t="s">
        <v>609</v>
      </c>
      <c r="B612" s="6">
        <v>22060535</v>
      </c>
      <c r="C612" t="s">
        <v>649</v>
      </c>
      <c r="D612" t="str">
        <f>VLOOKUP(B612,[1]明细表!$F$2:$Q$4104,2,FALSE)</f>
        <v>黄旭峰</v>
      </c>
      <c r="E612" t="s">
        <v>520</v>
      </c>
    </row>
    <row r="613" spans="1:5" x14ac:dyDescent="0.2">
      <c r="A613" s="2" t="s">
        <v>610</v>
      </c>
      <c r="B613" s="6">
        <v>22060536</v>
      </c>
      <c r="C613" t="s">
        <v>649</v>
      </c>
      <c r="D613" t="str">
        <f>VLOOKUP(B613,[1]明细表!$F$2:$Q$4104,2,FALSE)</f>
        <v>金王赞</v>
      </c>
      <c r="E613" t="s">
        <v>520</v>
      </c>
    </row>
    <row r="614" spans="1:5" x14ac:dyDescent="0.2">
      <c r="A614" s="2" t="s">
        <v>611</v>
      </c>
      <c r="B614" s="6">
        <v>22060537</v>
      </c>
      <c r="C614" t="s">
        <v>649</v>
      </c>
      <c r="D614" t="str">
        <f>VLOOKUP(B614,[1]明细表!$F$2:$Q$4104,2,FALSE)</f>
        <v>雷嘉锐</v>
      </c>
      <c r="E614" t="s">
        <v>520</v>
      </c>
    </row>
    <row r="615" spans="1:5" x14ac:dyDescent="0.2">
      <c r="A615" s="2" t="s">
        <v>612</v>
      </c>
      <c r="B615" s="6">
        <v>22060538</v>
      </c>
      <c r="C615" t="s">
        <v>649</v>
      </c>
      <c r="D615" t="str">
        <f>VLOOKUP(B615,[1]明细表!$F$2:$Q$4104,2,FALSE)</f>
        <v>李晨旭</v>
      </c>
      <c r="E615" t="s">
        <v>520</v>
      </c>
    </row>
    <row r="616" spans="1:5" x14ac:dyDescent="0.2">
      <c r="A616" s="2" t="s">
        <v>613</v>
      </c>
      <c r="B616" s="6">
        <v>22060539</v>
      </c>
      <c r="C616" t="s">
        <v>649</v>
      </c>
      <c r="D616" t="str">
        <f>VLOOKUP(B616,[1]明细表!$F$2:$Q$4104,2,FALSE)</f>
        <v>李国金</v>
      </c>
      <c r="E616" t="s">
        <v>520</v>
      </c>
    </row>
    <row r="617" spans="1:5" x14ac:dyDescent="0.2">
      <c r="A617" s="2" t="s">
        <v>614</v>
      </c>
      <c r="B617" s="6">
        <v>22060540</v>
      </c>
      <c r="C617" t="s">
        <v>649</v>
      </c>
      <c r="D617" t="str">
        <f>VLOOKUP(B617,[1]明细表!$F$2:$Q$4104,2,FALSE)</f>
        <v>李冕豪</v>
      </c>
      <c r="E617" t="s">
        <v>520</v>
      </c>
    </row>
    <row r="618" spans="1:5" x14ac:dyDescent="0.2">
      <c r="A618" s="2" t="s">
        <v>615</v>
      </c>
      <c r="B618" s="6">
        <v>22060541</v>
      </c>
      <c r="C618" t="s">
        <v>649</v>
      </c>
      <c r="D618" t="str">
        <f>VLOOKUP(B618,[1]明细表!$F$2:$Q$4104,2,FALSE)</f>
        <v>李湘恒</v>
      </c>
      <c r="E618" t="s">
        <v>520</v>
      </c>
    </row>
    <row r="619" spans="1:5" x14ac:dyDescent="0.2">
      <c r="A619" s="2" t="s">
        <v>616</v>
      </c>
      <c r="B619" s="6">
        <v>22060542</v>
      </c>
      <c r="C619" t="s">
        <v>649</v>
      </c>
      <c r="D619" t="str">
        <f>VLOOKUP(B619,[1]明细表!$F$2:$Q$4104,2,FALSE)</f>
        <v>林文杰</v>
      </c>
      <c r="E619" t="s">
        <v>520</v>
      </c>
    </row>
    <row r="620" spans="1:5" x14ac:dyDescent="0.2">
      <c r="A620" s="2" t="s">
        <v>617</v>
      </c>
      <c r="B620" s="6">
        <v>22060543</v>
      </c>
      <c r="C620" t="s">
        <v>649</v>
      </c>
      <c r="D620" t="str">
        <f>VLOOKUP(B620,[1]明细表!$F$2:$Q$4104,2,FALSE)</f>
        <v>马仕哲</v>
      </c>
      <c r="E620" t="s">
        <v>520</v>
      </c>
    </row>
    <row r="621" spans="1:5" x14ac:dyDescent="0.2">
      <c r="A621" s="2" t="s">
        <v>618</v>
      </c>
      <c r="B621" s="6">
        <v>22060544</v>
      </c>
      <c r="C621" t="s">
        <v>649</v>
      </c>
      <c r="D621" t="str">
        <f>VLOOKUP(B621,[1]明细表!$F$2:$Q$4104,2,FALSE)</f>
        <v>孟昕格</v>
      </c>
      <c r="E621" t="s">
        <v>520</v>
      </c>
    </row>
    <row r="622" spans="1:5" x14ac:dyDescent="0.2">
      <c r="A622" s="2" t="s">
        <v>619</v>
      </c>
      <c r="B622" s="6">
        <v>22060545</v>
      </c>
      <c r="C622" t="s">
        <v>649</v>
      </c>
      <c r="D622" t="str">
        <f>VLOOKUP(B622,[1]明细表!$F$2:$Q$4104,2,FALSE)</f>
        <v>宁景坤</v>
      </c>
      <c r="E622" t="s">
        <v>520</v>
      </c>
    </row>
    <row r="623" spans="1:5" x14ac:dyDescent="0.2">
      <c r="A623" s="2" t="s">
        <v>620</v>
      </c>
      <c r="B623" s="6">
        <v>22060546</v>
      </c>
      <c r="C623" t="s">
        <v>649</v>
      </c>
      <c r="D623" t="str">
        <f>VLOOKUP(B623,[1]明细表!$F$2:$Q$4104,2,FALSE)</f>
        <v>潘文清</v>
      </c>
      <c r="E623" t="s">
        <v>520</v>
      </c>
    </row>
    <row r="624" spans="1:5" x14ac:dyDescent="0.2">
      <c r="A624" s="2" t="s">
        <v>621</v>
      </c>
      <c r="B624" s="6">
        <v>22060547</v>
      </c>
      <c r="C624" t="s">
        <v>649</v>
      </c>
      <c r="D624" t="str">
        <f>VLOOKUP(B624,[1]明细表!$F$2:$Q$4104,2,FALSE)</f>
        <v>彭建辉</v>
      </c>
      <c r="E624" t="s">
        <v>520</v>
      </c>
    </row>
    <row r="625" spans="1:5" x14ac:dyDescent="0.2">
      <c r="A625" s="2" t="s">
        <v>622</v>
      </c>
      <c r="B625" s="6">
        <v>22060548</v>
      </c>
      <c r="C625" t="s">
        <v>649</v>
      </c>
      <c r="D625" t="str">
        <f>VLOOKUP(B625,[1]明细表!$F$2:$Q$4104,2,FALSE)</f>
        <v>邱海祥</v>
      </c>
      <c r="E625" t="s">
        <v>520</v>
      </c>
    </row>
    <row r="626" spans="1:5" x14ac:dyDescent="0.2">
      <c r="A626" s="2" t="s">
        <v>623</v>
      </c>
      <c r="B626" s="6">
        <v>22060549</v>
      </c>
      <c r="C626" t="s">
        <v>649</v>
      </c>
      <c r="D626" t="str">
        <f>VLOOKUP(B626,[1]明细表!$F$2:$Q$4104,2,FALSE)</f>
        <v>孙枫</v>
      </c>
      <c r="E626" t="s">
        <v>520</v>
      </c>
    </row>
    <row r="627" spans="1:5" x14ac:dyDescent="0.2">
      <c r="A627" s="2" t="s">
        <v>624</v>
      </c>
      <c r="B627" s="6">
        <v>22060550</v>
      </c>
      <c r="C627" t="s">
        <v>649</v>
      </c>
      <c r="D627" t="str">
        <f>VLOOKUP(B627,[1]明细表!$F$2:$Q$4104,2,FALSE)</f>
        <v>孙培基</v>
      </c>
      <c r="E627" t="s">
        <v>520</v>
      </c>
    </row>
    <row r="628" spans="1:5" x14ac:dyDescent="0.2">
      <c r="A628" s="2" t="s">
        <v>130</v>
      </c>
      <c r="B628" s="6">
        <v>22060551</v>
      </c>
      <c r="C628" t="s">
        <v>649</v>
      </c>
      <c r="D628" t="str">
        <f>VLOOKUP(B628,[1]明细表!$F$2:$Q$4104,2,FALSE)</f>
        <v>孙鹏</v>
      </c>
      <c r="E628" t="s">
        <v>520</v>
      </c>
    </row>
    <row r="629" spans="1:5" x14ac:dyDescent="0.2">
      <c r="A629" s="2" t="s">
        <v>625</v>
      </c>
      <c r="B629" s="6">
        <v>22060552</v>
      </c>
      <c r="C629" t="s">
        <v>649</v>
      </c>
      <c r="D629" t="str">
        <f>VLOOKUP(B629,[1]明细表!$F$2:$Q$4104,2,FALSE)</f>
        <v>唐雨薇</v>
      </c>
      <c r="E629" t="s">
        <v>520</v>
      </c>
    </row>
    <row r="630" spans="1:5" x14ac:dyDescent="0.2">
      <c r="A630" s="2" t="s">
        <v>626</v>
      </c>
      <c r="B630" s="6">
        <v>22060553</v>
      </c>
      <c r="C630" t="s">
        <v>649</v>
      </c>
      <c r="D630" t="str">
        <f>VLOOKUP(B630,[1]明细表!$F$2:$Q$4104,2,FALSE)</f>
        <v>陶汶理</v>
      </c>
      <c r="E630" t="s">
        <v>520</v>
      </c>
    </row>
    <row r="631" spans="1:5" x14ac:dyDescent="0.2">
      <c r="A631" s="2" t="s">
        <v>627</v>
      </c>
      <c r="B631" s="6">
        <v>22060554</v>
      </c>
      <c r="C631" t="s">
        <v>649</v>
      </c>
      <c r="D631" t="str">
        <f>VLOOKUP(B631,[1]明细表!$F$2:$Q$4104,2,FALSE)</f>
        <v>王春霞</v>
      </c>
      <c r="E631" t="s">
        <v>520</v>
      </c>
    </row>
    <row r="632" spans="1:5" x14ac:dyDescent="0.2">
      <c r="A632" s="2" t="s">
        <v>628</v>
      </c>
      <c r="B632" s="6">
        <v>22060555</v>
      </c>
      <c r="C632" t="s">
        <v>649</v>
      </c>
      <c r="D632" t="str">
        <f>VLOOKUP(B632,[1]明细表!$F$2:$Q$4104,2,FALSE)</f>
        <v>王菲</v>
      </c>
      <c r="E632" t="s">
        <v>520</v>
      </c>
    </row>
    <row r="633" spans="1:5" x14ac:dyDescent="0.2">
      <c r="A633" s="2" t="s">
        <v>629</v>
      </c>
      <c r="B633" s="6">
        <v>22060556</v>
      </c>
      <c r="C633" t="s">
        <v>649</v>
      </c>
      <c r="D633" t="str">
        <f>VLOOKUP(B633,[1]明细表!$F$2:$Q$4104,2,FALSE)</f>
        <v>王曦灏</v>
      </c>
      <c r="E633" t="s">
        <v>520</v>
      </c>
    </row>
    <row r="634" spans="1:5" x14ac:dyDescent="0.2">
      <c r="A634" s="2" t="s">
        <v>630</v>
      </c>
      <c r="B634" s="6">
        <v>22060557</v>
      </c>
      <c r="C634" t="s">
        <v>649</v>
      </c>
      <c r="D634" t="str">
        <f>VLOOKUP(B634,[1]明细表!$F$2:$Q$4104,2,FALSE)</f>
        <v>谢丰凡</v>
      </c>
      <c r="E634" t="s">
        <v>520</v>
      </c>
    </row>
    <row r="635" spans="1:5" x14ac:dyDescent="0.2">
      <c r="A635" s="2" t="s">
        <v>631</v>
      </c>
      <c r="B635" s="6">
        <v>22060558</v>
      </c>
      <c r="C635" t="s">
        <v>649</v>
      </c>
      <c r="D635" t="str">
        <f>VLOOKUP(B635,[1]明细表!$F$2:$Q$4104,2,FALSE)</f>
        <v>徐和鼎</v>
      </c>
      <c r="E635" t="s">
        <v>520</v>
      </c>
    </row>
    <row r="636" spans="1:5" x14ac:dyDescent="0.2">
      <c r="A636" s="2" t="s">
        <v>632</v>
      </c>
      <c r="B636" s="6">
        <v>22060559</v>
      </c>
      <c r="C636" t="s">
        <v>649</v>
      </c>
      <c r="D636" t="str">
        <f>VLOOKUP(B636,[1]明细表!$F$2:$Q$4104,2,FALSE)</f>
        <v>徐捷</v>
      </c>
      <c r="E636" t="s">
        <v>520</v>
      </c>
    </row>
    <row r="637" spans="1:5" x14ac:dyDescent="0.2">
      <c r="A637" s="2" t="s">
        <v>633</v>
      </c>
      <c r="B637" s="6">
        <v>22060560</v>
      </c>
      <c r="C637" t="s">
        <v>649</v>
      </c>
      <c r="D637" t="str">
        <f>VLOOKUP(B637,[1]明细表!$F$2:$Q$4104,2,FALSE)</f>
        <v>徐翔</v>
      </c>
      <c r="E637" t="s">
        <v>520</v>
      </c>
    </row>
    <row r="638" spans="1:5" x14ac:dyDescent="0.2">
      <c r="A638" s="2" t="s">
        <v>634</v>
      </c>
      <c r="B638" s="6">
        <v>22060561</v>
      </c>
      <c r="C638" t="s">
        <v>649</v>
      </c>
      <c r="D638" t="str">
        <f>VLOOKUP(B638,[1]明细表!$F$2:$Q$4104,2,FALSE)</f>
        <v>许子旭</v>
      </c>
      <c r="E638" t="s">
        <v>520</v>
      </c>
    </row>
    <row r="639" spans="1:5" x14ac:dyDescent="0.2">
      <c r="A639" s="2" t="s">
        <v>635</v>
      </c>
      <c r="B639" s="6">
        <v>22060562</v>
      </c>
      <c r="C639" t="s">
        <v>649</v>
      </c>
      <c r="D639" t="str">
        <f>VLOOKUP(B639,[1]明细表!$F$2:$Q$4104,2,FALSE)</f>
        <v>薛英泽</v>
      </c>
      <c r="E639" t="s">
        <v>520</v>
      </c>
    </row>
    <row r="640" spans="1:5" x14ac:dyDescent="0.2">
      <c r="A640" s="2" t="s">
        <v>636</v>
      </c>
      <c r="B640" s="6">
        <v>22060563</v>
      </c>
      <c r="C640" t="s">
        <v>649</v>
      </c>
      <c r="D640" t="str">
        <f>VLOOKUP(B640,[1]明细表!$F$2:$Q$4104,2,FALSE)</f>
        <v>杨佳宁</v>
      </c>
      <c r="E640" t="s">
        <v>520</v>
      </c>
    </row>
    <row r="641" spans="1:5" x14ac:dyDescent="0.2">
      <c r="A641" s="2" t="s">
        <v>637</v>
      </c>
      <c r="B641" s="6">
        <v>22060564</v>
      </c>
      <c r="C641" t="s">
        <v>649</v>
      </c>
      <c r="D641" t="str">
        <f>VLOOKUP(B641,[1]明细表!$F$2:$Q$4104,2,FALSE)</f>
        <v>余泽清</v>
      </c>
      <c r="E641" t="s">
        <v>520</v>
      </c>
    </row>
    <row r="642" spans="1:5" x14ac:dyDescent="0.2">
      <c r="A642" s="2" t="s">
        <v>638</v>
      </c>
      <c r="B642" s="6">
        <v>22060565</v>
      </c>
      <c r="C642" t="s">
        <v>649</v>
      </c>
      <c r="D642" t="str">
        <f>VLOOKUP(B642,[1]明细表!$F$2:$Q$4104,2,FALSE)</f>
        <v>俞晨阳</v>
      </c>
      <c r="E642" t="s">
        <v>520</v>
      </c>
    </row>
    <row r="643" spans="1:5" x14ac:dyDescent="0.2">
      <c r="A643" s="2" t="s">
        <v>639</v>
      </c>
      <c r="B643" s="6">
        <v>22060566</v>
      </c>
      <c r="C643" t="s">
        <v>649</v>
      </c>
      <c r="D643" t="str">
        <f>VLOOKUP(B643,[1]明细表!$F$2:$Q$4104,2,FALSE)</f>
        <v>俞欣岚</v>
      </c>
      <c r="E643" t="s">
        <v>520</v>
      </c>
    </row>
    <row r="644" spans="1:5" x14ac:dyDescent="0.2">
      <c r="A644" s="2" t="s">
        <v>640</v>
      </c>
      <c r="B644" s="6">
        <v>22060567</v>
      </c>
      <c r="C644" t="s">
        <v>649</v>
      </c>
      <c r="D644" t="str">
        <f>VLOOKUP(B644,[1]明细表!$F$2:$Q$4104,2,FALSE)</f>
        <v>张峻铵</v>
      </c>
      <c r="E644" t="s">
        <v>520</v>
      </c>
    </row>
    <row r="645" spans="1:5" x14ac:dyDescent="0.2">
      <c r="A645" s="2" t="s">
        <v>641</v>
      </c>
      <c r="B645" s="6">
        <v>22060568</v>
      </c>
      <c r="C645" t="s">
        <v>649</v>
      </c>
      <c r="D645" t="str">
        <f>VLOOKUP(B645,[1]明细表!$F$2:$Q$4104,2,FALSE)</f>
        <v>张思源</v>
      </c>
      <c r="E645" t="s">
        <v>520</v>
      </c>
    </row>
    <row r="646" spans="1:5" x14ac:dyDescent="0.2">
      <c r="A646" s="2" t="s">
        <v>642</v>
      </c>
      <c r="B646" s="6">
        <v>22060569</v>
      </c>
      <c r="C646" t="s">
        <v>649</v>
      </c>
      <c r="D646" t="str">
        <f>VLOOKUP(B646,[1]明细表!$F$2:$Q$4104,2,FALSE)</f>
        <v>张天虎</v>
      </c>
      <c r="E646" t="s">
        <v>520</v>
      </c>
    </row>
    <row r="647" spans="1:5" x14ac:dyDescent="0.2">
      <c r="A647" s="2" t="s">
        <v>643</v>
      </c>
      <c r="B647" s="6">
        <v>22060570</v>
      </c>
      <c r="C647" t="s">
        <v>649</v>
      </c>
      <c r="D647" t="str">
        <f>VLOOKUP(B647,[1]明细表!$F$2:$Q$4104,2,FALSE)</f>
        <v>张雨凡</v>
      </c>
      <c r="E647" t="s">
        <v>520</v>
      </c>
    </row>
    <row r="648" spans="1:5" x14ac:dyDescent="0.2">
      <c r="A648" s="2" t="s">
        <v>644</v>
      </c>
      <c r="B648" s="6">
        <v>22060571</v>
      </c>
      <c r="C648" t="s">
        <v>649</v>
      </c>
      <c r="D648" t="str">
        <f>VLOOKUP(B648,[1]明细表!$F$2:$Q$4104,2,FALSE)</f>
        <v>郑荣</v>
      </c>
      <c r="E648" t="s">
        <v>520</v>
      </c>
    </row>
    <row r="649" spans="1:5" x14ac:dyDescent="0.2">
      <c r="A649" s="2" t="s">
        <v>645</v>
      </c>
      <c r="B649" s="6">
        <v>22060572</v>
      </c>
      <c r="C649" t="s">
        <v>649</v>
      </c>
      <c r="D649" t="str">
        <f>VLOOKUP(B649,[1]明细表!$F$2:$Q$4104,2,FALSE)</f>
        <v>郑鑫益</v>
      </c>
      <c r="E649" t="s">
        <v>520</v>
      </c>
    </row>
    <row r="650" spans="1:5" x14ac:dyDescent="0.2">
      <c r="A650" s="2" t="s">
        <v>646</v>
      </c>
      <c r="B650" s="6">
        <v>22060573</v>
      </c>
      <c r="C650" t="s">
        <v>649</v>
      </c>
      <c r="D650" t="str">
        <f>VLOOKUP(B650,[1]明细表!$F$2:$Q$4104,2,FALSE)</f>
        <v>朱方洛</v>
      </c>
      <c r="E650" t="s">
        <v>520</v>
      </c>
    </row>
    <row r="651" spans="1:5" x14ac:dyDescent="0.2">
      <c r="A651" s="2" t="s">
        <v>647</v>
      </c>
      <c r="B651" s="6">
        <v>22060574</v>
      </c>
      <c r="C651" t="s">
        <v>649</v>
      </c>
      <c r="D651" t="str">
        <f>VLOOKUP(B651,[1]明细表!$F$2:$Q$4104,2,FALSE)</f>
        <v>朱佳杰</v>
      </c>
      <c r="E651" t="s">
        <v>520</v>
      </c>
    </row>
    <row r="652" spans="1:5" x14ac:dyDescent="0.2">
      <c r="A652" s="2" t="s">
        <v>648</v>
      </c>
      <c r="B652" s="6">
        <v>22060971</v>
      </c>
      <c r="C652" t="s">
        <v>649</v>
      </c>
      <c r="D652" t="str">
        <f>VLOOKUP(B652,[1]明细表!$F$2:$Q$4104,2,FALSE)</f>
        <v>莫君尧</v>
      </c>
      <c r="E652" t="s">
        <v>520</v>
      </c>
    </row>
    <row r="653" spans="1:5" x14ac:dyDescent="0.2">
      <c r="A653" s="2" t="s">
        <v>650</v>
      </c>
      <c r="B653" s="6">
        <v>22060676</v>
      </c>
      <c r="C653" t="s">
        <v>712</v>
      </c>
      <c r="D653" t="str">
        <f>VLOOKUP(B653,[1]明细表!$F$2:$Q$4104,2,FALSE)</f>
        <v>包浩琪</v>
      </c>
      <c r="E653" t="s">
        <v>520</v>
      </c>
    </row>
    <row r="654" spans="1:5" x14ac:dyDescent="0.2">
      <c r="A654" s="2" t="s">
        <v>651</v>
      </c>
      <c r="B654" s="6">
        <v>22060677</v>
      </c>
      <c r="C654" t="s">
        <v>712</v>
      </c>
      <c r="D654" t="str">
        <f>VLOOKUP(B654,[1]明细表!$F$2:$Q$4104,2,FALSE)</f>
        <v>曹帅飞</v>
      </c>
      <c r="E654" t="s">
        <v>520</v>
      </c>
    </row>
    <row r="655" spans="1:5" x14ac:dyDescent="0.2">
      <c r="A655" s="2" t="s">
        <v>652</v>
      </c>
      <c r="B655" s="6">
        <v>22060678</v>
      </c>
      <c r="C655" t="s">
        <v>712</v>
      </c>
      <c r="D655" t="str">
        <f>VLOOKUP(B655,[1]明细表!$F$2:$Q$4104,2,FALSE)</f>
        <v>曹宗浩</v>
      </c>
      <c r="E655" t="s">
        <v>520</v>
      </c>
    </row>
    <row r="656" spans="1:5" x14ac:dyDescent="0.2">
      <c r="A656" s="2" t="s">
        <v>653</v>
      </c>
      <c r="B656" s="6">
        <v>22060679</v>
      </c>
      <c r="C656" t="s">
        <v>712</v>
      </c>
      <c r="D656" t="str">
        <f>VLOOKUP(B656,[1]明细表!$F$2:$Q$4104,2,FALSE)</f>
        <v>陈江峰</v>
      </c>
      <c r="E656" t="s">
        <v>520</v>
      </c>
    </row>
    <row r="657" spans="1:5" x14ac:dyDescent="0.2">
      <c r="A657" s="2" t="s">
        <v>654</v>
      </c>
      <c r="B657" s="6">
        <v>22060680</v>
      </c>
      <c r="C657" t="s">
        <v>712</v>
      </c>
      <c r="D657" t="str">
        <f>VLOOKUP(B657,[1]明细表!$F$2:$Q$4104,2,FALSE)</f>
        <v>陈振</v>
      </c>
      <c r="E657" t="s">
        <v>520</v>
      </c>
    </row>
    <row r="658" spans="1:5" x14ac:dyDescent="0.2">
      <c r="A658" s="2" t="s">
        <v>655</v>
      </c>
      <c r="B658" s="6">
        <v>22060681</v>
      </c>
      <c r="C658" t="s">
        <v>712</v>
      </c>
      <c r="D658" t="str">
        <f>VLOOKUP(B658,[1]明细表!$F$2:$Q$4104,2,FALSE)</f>
        <v>代齐民</v>
      </c>
      <c r="E658" t="s">
        <v>520</v>
      </c>
    </row>
    <row r="659" spans="1:5" x14ac:dyDescent="0.2">
      <c r="A659" s="2" t="s">
        <v>656</v>
      </c>
      <c r="B659" s="6">
        <v>22060682</v>
      </c>
      <c r="C659" t="s">
        <v>712</v>
      </c>
      <c r="D659" t="str">
        <f>VLOOKUP(B659,[1]明细表!$F$2:$Q$4104,2,FALSE)</f>
        <v>范清铃</v>
      </c>
      <c r="E659" t="s">
        <v>520</v>
      </c>
    </row>
    <row r="660" spans="1:5" x14ac:dyDescent="0.2">
      <c r="A660" s="2" t="s">
        <v>657</v>
      </c>
      <c r="B660" s="6">
        <v>22060683</v>
      </c>
      <c r="C660" t="s">
        <v>712</v>
      </c>
      <c r="D660" t="str">
        <f>VLOOKUP(B660,[1]明细表!$F$2:$Q$4104,2,FALSE)</f>
        <v>高瞻</v>
      </c>
      <c r="E660" t="s">
        <v>520</v>
      </c>
    </row>
    <row r="661" spans="1:5" x14ac:dyDescent="0.2">
      <c r="A661" s="2" t="s">
        <v>658</v>
      </c>
      <c r="B661" s="6">
        <v>22060684</v>
      </c>
      <c r="C661" t="s">
        <v>712</v>
      </c>
      <c r="D661" t="str">
        <f>VLOOKUP(B661,[1]明细表!$F$2:$Q$4104,2,FALSE)</f>
        <v>顾亚楠</v>
      </c>
      <c r="E661" t="s">
        <v>520</v>
      </c>
    </row>
    <row r="662" spans="1:5" x14ac:dyDescent="0.2">
      <c r="A662" s="2" t="s">
        <v>659</v>
      </c>
      <c r="B662" s="6">
        <v>22060685</v>
      </c>
      <c r="C662" t="s">
        <v>712</v>
      </c>
      <c r="D662" t="str">
        <f>VLOOKUP(B662,[1]明细表!$F$2:$Q$4104,2,FALSE)</f>
        <v>管映沙</v>
      </c>
      <c r="E662" t="s">
        <v>520</v>
      </c>
    </row>
    <row r="663" spans="1:5" x14ac:dyDescent="0.2">
      <c r="A663" s="2" t="s">
        <v>660</v>
      </c>
      <c r="B663" s="6">
        <v>22060686</v>
      </c>
      <c r="C663" t="s">
        <v>712</v>
      </c>
      <c r="D663" t="str">
        <f>VLOOKUP(B663,[1]明细表!$F$2:$Q$4104,2,FALSE)</f>
        <v>何嘉桦</v>
      </c>
      <c r="E663" t="s">
        <v>520</v>
      </c>
    </row>
    <row r="664" spans="1:5" x14ac:dyDescent="0.2">
      <c r="A664" s="2" t="s">
        <v>661</v>
      </c>
      <c r="B664" s="6">
        <v>22060687</v>
      </c>
      <c r="C664" t="s">
        <v>712</v>
      </c>
      <c r="D664" t="str">
        <f>VLOOKUP(B664,[1]明细表!$F$2:$Q$4104,2,FALSE)</f>
        <v>胡杭天</v>
      </c>
      <c r="E664" t="s">
        <v>520</v>
      </c>
    </row>
    <row r="665" spans="1:5" x14ac:dyDescent="0.2">
      <c r="A665" s="2" t="s">
        <v>662</v>
      </c>
      <c r="B665" s="6">
        <v>22060688</v>
      </c>
      <c r="C665" t="s">
        <v>712</v>
      </c>
      <c r="D665" t="str">
        <f>VLOOKUP(B665,[1]明细表!$F$2:$Q$4104,2,FALSE)</f>
        <v>胡姝楠</v>
      </c>
      <c r="E665" t="s">
        <v>520</v>
      </c>
    </row>
    <row r="666" spans="1:5" x14ac:dyDescent="0.2">
      <c r="A666" s="2" t="s">
        <v>663</v>
      </c>
      <c r="B666" s="6">
        <v>22060689</v>
      </c>
      <c r="C666" t="s">
        <v>712</v>
      </c>
      <c r="D666" t="str">
        <f>VLOOKUP(B666,[1]明细表!$F$2:$Q$4104,2,FALSE)</f>
        <v>胡潇</v>
      </c>
      <c r="E666" t="s">
        <v>520</v>
      </c>
    </row>
    <row r="667" spans="1:5" x14ac:dyDescent="0.2">
      <c r="A667" s="2" t="s">
        <v>664</v>
      </c>
      <c r="B667" s="6">
        <v>22060690</v>
      </c>
      <c r="C667" t="s">
        <v>712</v>
      </c>
      <c r="D667" t="str">
        <f>VLOOKUP(B667,[1]明细表!$F$2:$Q$4104,2,FALSE)</f>
        <v>姜志伟</v>
      </c>
      <c r="E667" t="s">
        <v>520</v>
      </c>
    </row>
    <row r="668" spans="1:5" x14ac:dyDescent="0.2">
      <c r="A668" s="2" t="s">
        <v>665</v>
      </c>
      <c r="B668" s="6">
        <v>22060691</v>
      </c>
      <c r="C668" t="s">
        <v>712</v>
      </c>
      <c r="D668" t="str">
        <f>VLOOKUP(B668,[1]明细表!$F$2:$Q$4104,2,FALSE)</f>
        <v>李佳钰</v>
      </c>
      <c r="E668" t="s">
        <v>520</v>
      </c>
    </row>
    <row r="669" spans="1:5" x14ac:dyDescent="0.2">
      <c r="A669" s="2" t="s">
        <v>666</v>
      </c>
      <c r="B669" s="6">
        <v>22060692</v>
      </c>
      <c r="C669" t="s">
        <v>712</v>
      </c>
      <c r="D669" t="str">
        <f>VLOOKUP(B669,[1]明细表!$F$2:$Q$4104,2,FALSE)</f>
        <v>李子文</v>
      </c>
      <c r="E669" t="s">
        <v>520</v>
      </c>
    </row>
    <row r="670" spans="1:5" x14ac:dyDescent="0.2">
      <c r="A670" s="2" t="s">
        <v>667</v>
      </c>
      <c r="B670" s="6">
        <v>22060693</v>
      </c>
      <c r="C670" t="s">
        <v>712</v>
      </c>
      <c r="D670" t="str">
        <f>VLOOKUP(B670,[1]明细表!$F$2:$Q$4104,2,FALSE)</f>
        <v>梁璐瑶</v>
      </c>
      <c r="E670" t="s">
        <v>520</v>
      </c>
    </row>
    <row r="671" spans="1:5" x14ac:dyDescent="0.2">
      <c r="A671" s="2" t="s">
        <v>668</v>
      </c>
      <c r="B671" s="6">
        <v>22060694</v>
      </c>
      <c r="C671" t="s">
        <v>712</v>
      </c>
      <c r="D671" t="str">
        <f>VLOOKUP(B671,[1]明细表!$F$2:$Q$4104,2,FALSE)</f>
        <v>梁天雄</v>
      </c>
      <c r="E671" t="s">
        <v>520</v>
      </c>
    </row>
    <row r="672" spans="1:5" x14ac:dyDescent="0.2">
      <c r="A672" s="2" t="s">
        <v>669</v>
      </c>
      <c r="B672" s="6">
        <v>22060695</v>
      </c>
      <c r="C672" t="s">
        <v>712</v>
      </c>
      <c r="D672" t="str">
        <f>VLOOKUP(B672,[1]明细表!$F$2:$Q$4104,2,FALSE)</f>
        <v>林煜琛</v>
      </c>
      <c r="E672" t="s">
        <v>520</v>
      </c>
    </row>
    <row r="673" spans="1:5" x14ac:dyDescent="0.2">
      <c r="A673" s="2" t="s">
        <v>670</v>
      </c>
      <c r="B673" s="6">
        <v>22060696</v>
      </c>
      <c r="C673" t="s">
        <v>712</v>
      </c>
      <c r="D673" t="str">
        <f>VLOOKUP(B673,[1]明细表!$F$2:$Q$4104,2,FALSE)</f>
        <v>刘得江</v>
      </c>
      <c r="E673" t="s">
        <v>520</v>
      </c>
    </row>
    <row r="674" spans="1:5" x14ac:dyDescent="0.2">
      <c r="A674" s="2" t="s">
        <v>671</v>
      </c>
      <c r="B674" s="6">
        <v>22060697</v>
      </c>
      <c r="C674" t="s">
        <v>712</v>
      </c>
      <c r="D674" t="str">
        <f>VLOOKUP(B674,[1]明细表!$F$2:$Q$4104,2,FALSE)</f>
        <v>刘雨晗</v>
      </c>
      <c r="E674" t="s">
        <v>520</v>
      </c>
    </row>
    <row r="675" spans="1:5" x14ac:dyDescent="0.2">
      <c r="A675" s="2" t="s">
        <v>672</v>
      </c>
      <c r="B675" s="6">
        <v>22060698</v>
      </c>
      <c r="C675" t="s">
        <v>712</v>
      </c>
      <c r="D675" t="str">
        <f>VLOOKUP(B675,[1]明细表!$F$2:$Q$4104,2,FALSE)</f>
        <v>柳张清</v>
      </c>
      <c r="E675" t="s">
        <v>520</v>
      </c>
    </row>
    <row r="676" spans="1:5" x14ac:dyDescent="0.2">
      <c r="A676" s="2" t="s">
        <v>673</v>
      </c>
      <c r="B676" s="6">
        <v>22060699</v>
      </c>
      <c r="C676" t="s">
        <v>712</v>
      </c>
      <c r="D676" t="str">
        <f>VLOOKUP(B676,[1]明细表!$F$2:$Q$4104,2,FALSE)</f>
        <v>娄方方</v>
      </c>
      <c r="E676" t="s">
        <v>520</v>
      </c>
    </row>
    <row r="677" spans="1:5" x14ac:dyDescent="0.2">
      <c r="A677" s="2" t="s">
        <v>674</v>
      </c>
      <c r="B677" s="6">
        <v>22060700</v>
      </c>
      <c r="C677" t="s">
        <v>712</v>
      </c>
      <c r="D677" t="str">
        <f>VLOOKUP(B677,[1]明细表!$F$2:$Q$4104,2,FALSE)</f>
        <v>陆阳</v>
      </c>
      <c r="E677" t="s">
        <v>520</v>
      </c>
    </row>
    <row r="678" spans="1:5" x14ac:dyDescent="0.2">
      <c r="A678" s="2" t="s">
        <v>675</v>
      </c>
      <c r="B678" s="6">
        <v>22060701</v>
      </c>
      <c r="C678" t="s">
        <v>712</v>
      </c>
      <c r="D678" t="str">
        <f>VLOOKUP(B678,[1]明细表!$F$2:$Q$4104,2,FALSE)</f>
        <v>罗仁令</v>
      </c>
      <c r="E678" t="s">
        <v>520</v>
      </c>
    </row>
    <row r="679" spans="1:5" x14ac:dyDescent="0.2">
      <c r="A679" s="2" t="s">
        <v>676</v>
      </c>
      <c r="B679" s="6">
        <v>22060702</v>
      </c>
      <c r="C679" t="s">
        <v>712</v>
      </c>
      <c r="D679" t="str">
        <f>VLOOKUP(B679,[1]明细表!$F$2:$Q$4104,2,FALSE)</f>
        <v>吕函静</v>
      </c>
      <c r="E679" t="s">
        <v>520</v>
      </c>
    </row>
    <row r="680" spans="1:5" x14ac:dyDescent="0.2">
      <c r="A680" s="2" t="s">
        <v>677</v>
      </c>
      <c r="B680" s="6">
        <v>22060703</v>
      </c>
      <c r="C680" t="s">
        <v>712</v>
      </c>
      <c r="D680" t="str">
        <f>VLOOKUP(B680,[1]明细表!$F$2:$Q$4104,2,FALSE)</f>
        <v>马晓锋</v>
      </c>
      <c r="E680" t="s">
        <v>520</v>
      </c>
    </row>
    <row r="681" spans="1:5" x14ac:dyDescent="0.2">
      <c r="A681" s="2" t="s">
        <v>678</v>
      </c>
      <c r="B681" s="6">
        <v>22060704</v>
      </c>
      <c r="C681" t="s">
        <v>712</v>
      </c>
      <c r="D681" t="str">
        <f>VLOOKUP(B681,[1]明细表!$F$2:$Q$4104,2,FALSE)</f>
        <v>毛铁英</v>
      </c>
      <c r="E681" t="s">
        <v>520</v>
      </c>
    </row>
    <row r="682" spans="1:5" x14ac:dyDescent="0.2">
      <c r="A682" s="2" t="s">
        <v>679</v>
      </c>
      <c r="B682" s="6">
        <v>22060705</v>
      </c>
      <c r="C682" t="s">
        <v>712</v>
      </c>
      <c r="D682" t="str">
        <f>VLOOKUP(B682,[1]明细表!$F$2:$Q$4104,2,FALSE)</f>
        <v>莫红芬</v>
      </c>
      <c r="E682" t="s">
        <v>520</v>
      </c>
    </row>
    <row r="683" spans="1:5" x14ac:dyDescent="0.2">
      <c r="A683" s="2" t="s">
        <v>680</v>
      </c>
      <c r="B683" s="6">
        <v>22060706</v>
      </c>
      <c r="C683" t="s">
        <v>712</v>
      </c>
      <c r="D683" t="str">
        <f>VLOOKUP(B683,[1]明细表!$F$2:$Q$4104,2,FALSE)</f>
        <v>庞春波</v>
      </c>
      <c r="E683" t="s">
        <v>520</v>
      </c>
    </row>
    <row r="684" spans="1:5" x14ac:dyDescent="0.2">
      <c r="A684" s="2" t="s">
        <v>681</v>
      </c>
      <c r="B684" s="6">
        <v>22060707</v>
      </c>
      <c r="C684" t="s">
        <v>712</v>
      </c>
      <c r="D684" t="str">
        <f>VLOOKUP(B684,[1]明细表!$F$2:$Q$4104,2,FALSE)</f>
        <v>饶大千</v>
      </c>
      <c r="E684" t="s">
        <v>520</v>
      </c>
    </row>
    <row r="685" spans="1:5" x14ac:dyDescent="0.2">
      <c r="A685" s="2" t="s">
        <v>682</v>
      </c>
      <c r="B685" s="6">
        <v>22060708</v>
      </c>
      <c r="C685" t="s">
        <v>712</v>
      </c>
      <c r="D685" t="str">
        <f>VLOOKUP(B685,[1]明细表!$F$2:$Q$4104,2,FALSE)</f>
        <v>商宁涛</v>
      </c>
      <c r="E685" t="s">
        <v>520</v>
      </c>
    </row>
    <row r="686" spans="1:5" x14ac:dyDescent="0.2">
      <c r="A686" s="2" t="s">
        <v>683</v>
      </c>
      <c r="B686" s="6">
        <v>22060709</v>
      </c>
      <c r="C686" t="s">
        <v>712</v>
      </c>
      <c r="D686" t="str">
        <f>VLOOKUP(B686,[1]明细表!$F$2:$Q$4104,2,FALSE)</f>
        <v>沈珂昳</v>
      </c>
      <c r="E686" t="s">
        <v>520</v>
      </c>
    </row>
    <row r="687" spans="1:5" x14ac:dyDescent="0.2">
      <c r="A687" s="2" t="s">
        <v>684</v>
      </c>
      <c r="B687" s="6">
        <v>22060710</v>
      </c>
      <c r="C687" t="s">
        <v>712</v>
      </c>
      <c r="D687" t="str">
        <f>VLOOKUP(B687,[1]明细表!$F$2:$Q$4104,2,FALSE)</f>
        <v>盛红斌</v>
      </c>
      <c r="E687" t="s">
        <v>520</v>
      </c>
    </row>
    <row r="688" spans="1:5" x14ac:dyDescent="0.2">
      <c r="A688" s="2" t="s">
        <v>685</v>
      </c>
      <c r="B688" s="6">
        <v>22060711</v>
      </c>
      <c r="C688" t="s">
        <v>712</v>
      </c>
      <c r="D688" t="str">
        <f>VLOOKUP(B688,[1]明细表!$F$2:$Q$4104,2,FALSE)</f>
        <v>宋俊朝</v>
      </c>
      <c r="E688" t="s">
        <v>520</v>
      </c>
    </row>
    <row r="689" spans="1:5" x14ac:dyDescent="0.2">
      <c r="A689" s="2" t="s">
        <v>686</v>
      </c>
      <c r="B689" s="6">
        <v>22060712</v>
      </c>
      <c r="C689" t="s">
        <v>712</v>
      </c>
      <c r="D689" t="str">
        <f>VLOOKUP(B689,[1]明细表!$F$2:$Q$4104,2,FALSE)</f>
        <v>孙晨皓</v>
      </c>
      <c r="E689" t="s">
        <v>520</v>
      </c>
    </row>
    <row r="690" spans="1:5" x14ac:dyDescent="0.2">
      <c r="A690" s="2" t="s">
        <v>687</v>
      </c>
      <c r="B690" s="6">
        <v>22060713</v>
      </c>
      <c r="C690" t="s">
        <v>712</v>
      </c>
      <c r="D690" t="str">
        <f>VLOOKUP(B690,[1]明细表!$F$2:$Q$4104,2,FALSE)</f>
        <v>汤远智</v>
      </c>
      <c r="E690" t="s">
        <v>520</v>
      </c>
    </row>
    <row r="691" spans="1:5" x14ac:dyDescent="0.2">
      <c r="A691" s="2" t="s">
        <v>688</v>
      </c>
      <c r="B691" s="6">
        <v>22060714</v>
      </c>
      <c r="C691" t="s">
        <v>712</v>
      </c>
      <c r="D691" t="str">
        <f>VLOOKUP(B691,[1]明细表!$F$2:$Q$4104,2,FALSE)</f>
        <v>王建勋</v>
      </c>
      <c r="E691" t="s">
        <v>520</v>
      </c>
    </row>
    <row r="692" spans="1:5" x14ac:dyDescent="0.2">
      <c r="A692" s="2" t="s">
        <v>295</v>
      </c>
      <c r="B692" s="6">
        <v>22060715</v>
      </c>
      <c r="C692" t="s">
        <v>712</v>
      </c>
      <c r="D692" t="str">
        <f>VLOOKUP(B692,[1]明细表!$F$2:$Q$4104,2,FALSE)</f>
        <v>王磊</v>
      </c>
      <c r="E692" t="s">
        <v>520</v>
      </c>
    </row>
    <row r="693" spans="1:5" x14ac:dyDescent="0.2">
      <c r="A693" s="2" t="s">
        <v>689</v>
      </c>
      <c r="B693" s="6">
        <v>22060716</v>
      </c>
      <c r="C693" t="s">
        <v>712</v>
      </c>
      <c r="D693" t="str">
        <f>VLOOKUP(B693,[1]明细表!$F$2:$Q$4104,2,FALSE)</f>
        <v>魏国歌</v>
      </c>
      <c r="E693" t="s">
        <v>520</v>
      </c>
    </row>
    <row r="694" spans="1:5" x14ac:dyDescent="0.2">
      <c r="A694" s="2" t="s">
        <v>690</v>
      </c>
      <c r="B694" s="6">
        <v>22060717</v>
      </c>
      <c r="C694" t="s">
        <v>712</v>
      </c>
      <c r="D694" t="str">
        <f>VLOOKUP(B694,[1]明细表!$F$2:$Q$4104,2,FALSE)</f>
        <v>温博通</v>
      </c>
      <c r="E694" t="s">
        <v>520</v>
      </c>
    </row>
    <row r="695" spans="1:5" x14ac:dyDescent="0.2">
      <c r="A695" s="2" t="s">
        <v>691</v>
      </c>
      <c r="B695" s="6">
        <v>22060718</v>
      </c>
      <c r="C695" t="s">
        <v>712</v>
      </c>
      <c r="D695" t="str">
        <f>VLOOKUP(B695,[1]明细表!$F$2:$Q$4104,2,FALSE)</f>
        <v>翁昕晨</v>
      </c>
      <c r="E695" t="s">
        <v>520</v>
      </c>
    </row>
    <row r="696" spans="1:5" x14ac:dyDescent="0.2">
      <c r="A696" s="2" t="s">
        <v>692</v>
      </c>
      <c r="B696" s="6">
        <v>22060719</v>
      </c>
      <c r="C696" t="s">
        <v>712</v>
      </c>
      <c r="D696" t="str">
        <f>VLOOKUP(B696,[1]明细表!$F$2:$Q$4104,2,FALSE)</f>
        <v>吴金龙</v>
      </c>
      <c r="E696" t="s">
        <v>520</v>
      </c>
    </row>
    <row r="697" spans="1:5" x14ac:dyDescent="0.2">
      <c r="A697" s="2" t="s">
        <v>693</v>
      </c>
      <c r="B697" s="6">
        <v>22060720</v>
      </c>
      <c r="C697" t="s">
        <v>712</v>
      </c>
      <c r="D697" t="str">
        <f>VLOOKUP(B697,[1]明细表!$F$2:$Q$4104,2,FALSE)</f>
        <v>吴晓虎</v>
      </c>
      <c r="E697" t="s">
        <v>520</v>
      </c>
    </row>
    <row r="698" spans="1:5" x14ac:dyDescent="0.2">
      <c r="A698" s="2" t="s">
        <v>694</v>
      </c>
      <c r="B698" s="6">
        <v>22060721</v>
      </c>
      <c r="C698" t="s">
        <v>712</v>
      </c>
      <c r="D698" t="str">
        <f>VLOOKUP(B698,[1]明细表!$F$2:$Q$4104,2,FALSE)</f>
        <v>吴仪</v>
      </c>
      <c r="E698" t="s">
        <v>520</v>
      </c>
    </row>
    <row r="699" spans="1:5" x14ac:dyDescent="0.2">
      <c r="A699" s="2" t="s">
        <v>695</v>
      </c>
      <c r="B699" s="6">
        <v>22060722</v>
      </c>
      <c r="C699" t="s">
        <v>712</v>
      </c>
      <c r="D699" t="str">
        <f>VLOOKUP(B699,[1]明细表!$F$2:$Q$4104,2,FALSE)</f>
        <v>肖斌</v>
      </c>
      <c r="E699" t="s">
        <v>520</v>
      </c>
    </row>
    <row r="700" spans="1:5" x14ac:dyDescent="0.2">
      <c r="A700" s="2" t="s">
        <v>696</v>
      </c>
      <c r="B700" s="6">
        <v>22060723</v>
      </c>
      <c r="C700" t="s">
        <v>712</v>
      </c>
      <c r="D700" t="str">
        <f>VLOOKUP(B700,[1]明细表!$F$2:$Q$4104,2,FALSE)</f>
        <v>徐焯人</v>
      </c>
      <c r="E700" t="s">
        <v>520</v>
      </c>
    </row>
    <row r="701" spans="1:5" x14ac:dyDescent="0.2">
      <c r="A701" s="2" t="s">
        <v>697</v>
      </c>
      <c r="B701" s="6">
        <v>22060724</v>
      </c>
      <c r="C701" t="s">
        <v>712</v>
      </c>
      <c r="D701" t="str">
        <f>VLOOKUP(B701,[1]明细表!$F$2:$Q$4104,2,FALSE)</f>
        <v>杨存辉</v>
      </c>
      <c r="E701" t="s">
        <v>520</v>
      </c>
    </row>
    <row r="702" spans="1:5" x14ac:dyDescent="0.2">
      <c r="A702" s="2" t="s">
        <v>698</v>
      </c>
      <c r="B702" s="6">
        <v>22060725</v>
      </c>
      <c r="C702" t="s">
        <v>712</v>
      </c>
      <c r="D702" t="str">
        <f>VLOOKUP(B702,[1]明细表!$F$2:$Q$4104,2,FALSE)</f>
        <v>杨广胜</v>
      </c>
      <c r="E702" t="s">
        <v>520</v>
      </c>
    </row>
    <row r="703" spans="1:5" x14ac:dyDescent="0.2">
      <c r="A703" s="2" t="s">
        <v>699</v>
      </c>
      <c r="B703" s="6">
        <v>22060726</v>
      </c>
      <c r="C703" t="s">
        <v>712</v>
      </c>
      <c r="D703" t="str">
        <f>VLOOKUP(B703,[1]明细表!$F$2:$Q$4104,2,FALSE)</f>
        <v>杨凯寅</v>
      </c>
      <c r="E703" t="s">
        <v>520</v>
      </c>
    </row>
    <row r="704" spans="1:5" x14ac:dyDescent="0.2">
      <c r="A704" s="2" t="s">
        <v>700</v>
      </c>
      <c r="B704" s="6">
        <v>22060727</v>
      </c>
      <c r="C704" t="s">
        <v>712</v>
      </c>
      <c r="D704" t="str">
        <f>VLOOKUP(B704,[1]明细表!$F$2:$Q$4104,2,FALSE)</f>
        <v>杨沛羲</v>
      </c>
      <c r="E704" t="s">
        <v>520</v>
      </c>
    </row>
    <row r="705" spans="1:5" x14ac:dyDescent="0.2">
      <c r="A705" s="2" t="s">
        <v>701</v>
      </c>
      <c r="B705" s="6">
        <v>22060728</v>
      </c>
      <c r="C705" t="s">
        <v>712</v>
      </c>
      <c r="D705" t="str">
        <f>VLOOKUP(B705,[1]明细表!$F$2:$Q$4104,2,FALSE)</f>
        <v>于盟</v>
      </c>
      <c r="E705" t="s">
        <v>520</v>
      </c>
    </row>
    <row r="706" spans="1:5" x14ac:dyDescent="0.2">
      <c r="A706" s="2" t="s">
        <v>702</v>
      </c>
      <c r="B706" s="6">
        <v>22060729</v>
      </c>
      <c r="C706" t="s">
        <v>712</v>
      </c>
      <c r="D706" t="str">
        <f>VLOOKUP(B706,[1]明细表!$F$2:$Q$4104,2,FALSE)</f>
        <v>翟小威</v>
      </c>
      <c r="E706" t="s">
        <v>520</v>
      </c>
    </row>
    <row r="707" spans="1:5" x14ac:dyDescent="0.2">
      <c r="A707" s="2" t="s">
        <v>703</v>
      </c>
      <c r="B707" s="6">
        <v>22060730</v>
      </c>
      <c r="C707" t="s">
        <v>712</v>
      </c>
      <c r="D707" t="str">
        <f>VLOOKUP(B707,[1]明细表!$F$2:$Q$4104,2,FALSE)</f>
        <v>张黎雯</v>
      </c>
      <c r="E707" t="s">
        <v>520</v>
      </c>
    </row>
    <row r="708" spans="1:5" x14ac:dyDescent="0.2">
      <c r="A708" s="2" t="s">
        <v>704</v>
      </c>
      <c r="B708" s="6">
        <v>22060731</v>
      </c>
      <c r="C708" t="s">
        <v>712</v>
      </c>
      <c r="D708" t="str">
        <f>VLOOKUP(B708,[1]明细表!$F$2:$Q$4104,2,FALSE)</f>
        <v>张淑婷</v>
      </c>
      <c r="E708" t="s">
        <v>520</v>
      </c>
    </row>
    <row r="709" spans="1:5" x14ac:dyDescent="0.2">
      <c r="A709" s="2" t="s">
        <v>705</v>
      </c>
      <c r="B709" s="6">
        <v>22060732</v>
      </c>
      <c r="C709" t="s">
        <v>712</v>
      </c>
      <c r="D709" t="str">
        <f>VLOOKUP(B709,[1]明细表!$F$2:$Q$4104,2,FALSE)</f>
        <v>张文倩</v>
      </c>
      <c r="E709" t="s">
        <v>520</v>
      </c>
    </row>
    <row r="710" spans="1:5" x14ac:dyDescent="0.2">
      <c r="A710" s="2" t="s">
        <v>706</v>
      </c>
      <c r="B710" s="6">
        <v>22060733</v>
      </c>
      <c r="C710" t="s">
        <v>712</v>
      </c>
      <c r="D710" t="str">
        <f>VLOOKUP(B710,[1]明细表!$F$2:$Q$4104,2,FALSE)</f>
        <v>张啸乐</v>
      </c>
      <c r="E710" t="s">
        <v>520</v>
      </c>
    </row>
    <row r="711" spans="1:5" x14ac:dyDescent="0.2">
      <c r="A711" s="2" t="s">
        <v>707</v>
      </c>
      <c r="B711" s="6">
        <v>22060734</v>
      </c>
      <c r="C711" t="s">
        <v>712</v>
      </c>
      <c r="D711" t="str">
        <f>VLOOKUP(B711,[1]明细表!$F$2:$Q$4104,2,FALSE)</f>
        <v>赵磊</v>
      </c>
      <c r="E711" t="s">
        <v>520</v>
      </c>
    </row>
    <row r="712" spans="1:5" x14ac:dyDescent="0.2">
      <c r="A712" s="2" t="s">
        <v>708</v>
      </c>
      <c r="B712" s="6">
        <v>22060735</v>
      </c>
      <c r="C712" t="s">
        <v>712</v>
      </c>
      <c r="D712" t="str">
        <f>VLOOKUP(B712,[1]明细表!$F$2:$Q$4104,2,FALSE)</f>
        <v>赵志刚</v>
      </c>
      <c r="E712" t="s">
        <v>520</v>
      </c>
    </row>
    <row r="713" spans="1:5" x14ac:dyDescent="0.2">
      <c r="A713" s="2" t="s">
        <v>709</v>
      </c>
      <c r="B713" s="6">
        <v>22060736</v>
      </c>
      <c r="C713" t="s">
        <v>712</v>
      </c>
      <c r="D713" t="str">
        <f>VLOOKUP(B713,[1]明细表!$F$2:$Q$4104,2,FALSE)</f>
        <v>郑泽凯</v>
      </c>
      <c r="E713" t="s">
        <v>520</v>
      </c>
    </row>
    <row r="714" spans="1:5" x14ac:dyDescent="0.2">
      <c r="A714" s="2" t="s">
        <v>710</v>
      </c>
      <c r="B714" s="6">
        <v>22060737</v>
      </c>
      <c r="C714" t="s">
        <v>712</v>
      </c>
      <c r="D714" t="str">
        <f>VLOOKUP(B714,[1]明细表!$F$2:$Q$4104,2,FALSE)</f>
        <v>周雍皓</v>
      </c>
      <c r="E714" t="s">
        <v>520</v>
      </c>
    </row>
    <row r="715" spans="1:5" x14ac:dyDescent="0.2">
      <c r="A715" s="2" t="s">
        <v>711</v>
      </c>
      <c r="B715" s="6">
        <v>22060738</v>
      </c>
      <c r="C715" t="s">
        <v>712</v>
      </c>
      <c r="D715" t="str">
        <f>VLOOKUP(B715,[1]明细表!$F$2:$Q$4104,2,FALSE)</f>
        <v>吕文睿</v>
      </c>
      <c r="E715" t="s">
        <v>520</v>
      </c>
    </row>
    <row r="716" spans="1:5" x14ac:dyDescent="0.2">
      <c r="A716" s="1" t="s">
        <v>0</v>
      </c>
      <c r="B716" s="1" t="s">
        <v>1</v>
      </c>
      <c r="D716" t="e">
        <f>VLOOKUP(B716,[1]明细表!$F$2:$Q$4104,2,FALSE)</f>
        <v>#N/A</v>
      </c>
    </row>
    <row r="717" spans="1:5" x14ac:dyDescent="0.2">
      <c r="A717" s="2" t="s">
        <v>713</v>
      </c>
      <c r="B717" s="6">
        <v>22031001</v>
      </c>
      <c r="C717" t="s">
        <v>914</v>
      </c>
      <c r="D717" t="e">
        <f>VLOOKUP(B717,[1]明细表!$F$2:$Q$4104,2,FALSE)</f>
        <v>#N/A</v>
      </c>
    </row>
    <row r="718" spans="1:5" x14ac:dyDescent="0.2">
      <c r="A718" s="2" t="s">
        <v>714</v>
      </c>
      <c r="B718" s="6">
        <v>22031002</v>
      </c>
      <c r="C718" t="s">
        <v>914</v>
      </c>
      <c r="D718" t="e">
        <f>VLOOKUP(B718,[1]明细表!$F$2:$Q$4104,2,FALSE)</f>
        <v>#N/A</v>
      </c>
    </row>
    <row r="719" spans="1:5" x14ac:dyDescent="0.2">
      <c r="A719" s="2" t="s">
        <v>715</v>
      </c>
      <c r="B719" s="6">
        <v>22031003</v>
      </c>
      <c r="C719" t="s">
        <v>914</v>
      </c>
      <c r="D719" t="e">
        <f>VLOOKUP(B719,[1]明细表!$F$2:$Q$4104,2,FALSE)</f>
        <v>#N/A</v>
      </c>
    </row>
    <row r="720" spans="1:5" x14ac:dyDescent="0.2">
      <c r="A720" s="2" t="s">
        <v>716</v>
      </c>
      <c r="B720" s="6">
        <v>22031004</v>
      </c>
      <c r="C720" t="s">
        <v>914</v>
      </c>
      <c r="D720" t="e">
        <f>VLOOKUP(B720,[1]明细表!$F$2:$Q$4104,2,FALSE)</f>
        <v>#N/A</v>
      </c>
    </row>
    <row r="721" spans="1:4" x14ac:dyDescent="0.2">
      <c r="A721" s="2" t="s">
        <v>717</v>
      </c>
      <c r="B721" s="6">
        <v>22031005</v>
      </c>
      <c r="C721" t="s">
        <v>914</v>
      </c>
      <c r="D721" t="e">
        <f>VLOOKUP(B721,[1]明细表!$F$2:$Q$4104,2,FALSE)</f>
        <v>#N/A</v>
      </c>
    </row>
    <row r="722" spans="1:4" x14ac:dyDescent="0.2">
      <c r="A722" s="2" t="s">
        <v>718</v>
      </c>
      <c r="B722" s="6">
        <v>22031007</v>
      </c>
      <c r="C722" t="s">
        <v>914</v>
      </c>
      <c r="D722" t="e">
        <f>VLOOKUP(B722,[1]明细表!$F$2:$Q$4104,2,FALSE)</f>
        <v>#N/A</v>
      </c>
    </row>
    <row r="723" spans="1:4" x14ac:dyDescent="0.2">
      <c r="A723" s="2" t="s">
        <v>719</v>
      </c>
      <c r="B723" s="6">
        <v>22031008</v>
      </c>
      <c r="C723" t="s">
        <v>914</v>
      </c>
      <c r="D723" t="e">
        <f>VLOOKUP(B723,[1]明细表!$F$2:$Q$4104,2,FALSE)</f>
        <v>#N/A</v>
      </c>
    </row>
    <row r="724" spans="1:4" x14ac:dyDescent="0.2">
      <c r="A724" s="2" t="s">
        <v>720</v>
      </c>
      <c r="B724" s="6">
        <v>22031009</v>
      </c>
      <c r="C724" t="s">
        <v>914</v>
      </c>
      <c r="D724" t="e">
        <f>VLOOKUP(B724,[1]明细表!$F$2:$Q$4104,2,FALSE)</f>
        <v>#N/A</v>
      </c>
    </row>
    <row r="725" spans="1:4" x14ac:dyDescent="0.2">
      <c r="A725" s="2" t="s">
        <v>721</v>
      </c>
      <c r="B725" s="6">
        <v>22031010</v>
      </c>
      <c r="C725" t="s">
        <v>914</v>
      </c>
      <c r="D725" t="e">
        <f>VLOOKUP(B725,[1]明细表!$F$2:$Q$4104,2,FALSE)</f>
        <v>#N/A</v>
      </c>
    </row>
    <row r="726" spans="1:4" x14ac:dyDescent="0.2">
      <c r="A726" s="2" t="s">
        <v>722</v>
      </c>
      <c r="B726" s="6">
        <v>22031011</v>
      </c>
      <c r="C726" t="s">
        <v>914</v>
      </c>
      <c r="D726" t="e">
        <f>VLOOKUP(B726,[1]明细表!$F$2:$Q$4104,2,FALSE)</f>
        <v>#N/A</v>
      </c>
    </row>
    <row r="727" spans="1:4" x14ac:dyDescent="0.2">
      <c r="A727" s="2" t="s">
        <v>723</v>
      </c>
      <c r="B727" s="6">
        <v>22031012</v>
      </c>
      <c r="C727" t="s">
        <v>914</v>
      </c>
      <c r="D727" t="e">
        <f>VLOOKUP(B727,[1]明细表!$F$2:$Q$4104,2,FALSE)</f>
        <v>#N/A</v>
      </c>
    </row>
    <row r="728" spans="1:4" x14ac:dyDescent="0.2">
      <c r="A728" s="2" t="s">
        <v>724</v>
      </c>
      <c r="B728" s="6">
        <v>22031013</v>
      </c>
      <c r="C728" t="s">
        <v>914</v>
      </c>
      <c r="D728" t="e">
        <f>VLOOKUP(B728,[1]明细表!$F$2:$Q$4104,2,FALSE)</f>
        <v>#N/A</v>
      </c>
    </row>
    <row r="729" spans="1:4" x14ac:dyDescent="0.2">
      <c r="A729" s="2" t="s">
        <v>725</v>
      </c>
      <c r="B729" s="6">
        <v>22031014</v>
      </c>
      <c r="C729" t="s">
        <v>914</v>
      </c>
      <c r="D729" t="e">
        <f>VLOOKUP(B729,[1]明细表!$F$2:$Q$4104,2,FALSE)</f>
        <v>#N/A</v>
      </c>
    </row>
    <row r="730" spans="1:4" x14ac:dyDescent="0.2">
      <c r="A730" s="2" t="s">
        <v>726</v>
      </c>
      <c r="B730" s="6">
        <v>22031015</v>
      </c>
      <c r="C730" t="s">
        <v>914</v>
      </c>
      <c r="D730" t="e">
        <f>VLOOKUP(B730,[1]明细表!$F$2:$Q$4104,2,FALSE)</f>
        <v>#N/A</v>
      </c>
    </row>
    <row r="731" spans="1:4" x14ac:dyDescent="0.2">
      <c r="A731" s="2" t="s">
        <v>727</v>
      </c>
      <c r="B731" s="6">
        <v>22031016</v>
      </c>
      <c r="C731" t="s">
        <v>914</v>
      </c>
      <c r="D731" t="e">
        <f>VLOOKUP(B731,[1]明细表!$F$2:$Q$4104,2,FALSE)</f>
        <v>#N/A</v>
      </c>
    </row>
    <row r="732" spans="1:4" x14ac:dyDescent="0.2">
      <c r="A732" s="2" t="s">
        <v>728</v>
      </c>
      <c r="B732" s="6">
        <v>22031017</v>
      </c>
      <c r="C732" t="s">
        <v>914</v>
      </c>
      <c r="D732" t="e">
        <f>VLOOKUP(B732,[1]明细表!$F$2:$Q$4104,2,FALSE)</f>
        <v>#N/A</v>
      </c>
    </row>
    <row r="733" spans="1:4" x14ac:dyDescent="0.2">
      <c r="A733" s="2" t="s">
        <v>729</v>
      </c>
      <c r="B733" s="6">
        <v>22031018</v>
      </c>
      <c r="C733" t="s">
        <v>914</v>
      </c>
      <c r="D733" t="e">
        <f>VLOOKUP(B733,[1]明细表!$F$2:$Q$4104,2,FALSE)</f>
        <v>#N/A</v>
      </c>
    </row>
    <row r="734" spans="1:4" x14ac:dyDescent="0.2">
      <c r="A734" s="2" t="s">
        <v>730</v>
      </c>
      <c r="B734" s="6">
        <v>22031019</v>
      </c>
      <c r="C734" t="s">
        <v>914</v>
      </c>
      <c r="D734" t="e">
        <f>VLOOKUP(B734,[1]明细表!$F$2:$Q$4104,2,FALSE)</f>
        <v>#N/A</v>
      </c>
    </row>
    <row r="735" spans="1:4" x14ac:dyDescent="0.2">
      <c r="A735" s="2" t="s">
        <v>731</v>
      </c>
      <c r="B735" s="6">
        <v>22031020</v>
      </c>
      <c r="C735" t="s">
        <v>914</v>
      </c>
      <c r="D735" t="e">
        <f>VLOOKUP(B735,[1]明细表!$F$2:$Q$4104,2,FALSE)</f>
        <v>#N/A</v>
      </c>
    </row>
    <row r="736" spans="1:4" x14ac:dyDescent="0.2">
      <c r="A736" s="2" t="s">
        <v>732</v>
      </c>
      <c r="B736" s="6">
        <v>22031021</v>
      </c>
      <c r="C736" t="s">
        <v>914</v>
      </c>
      <c r="D736" t="e">
        <f>VLOOKUP(B736,[1]明细表!$F$2:$Q$4104,2,FALSE)</f>
        <v>#N/A</v>
      </c>
    </row>
    <row r="737" spans="1:4" x14ac:dyDescent="0.2">
      <c r="A737" s="2" t="s">
        <v>733</v>
      </c>
      <c r="B737" s="6">
        <v>22031022</v>
      </c>
      <c r="C737" t="s">
        <v>914</v>
      </c>
      <c r="D737" t="e">
        <f>VLOOKUP(B737,[1]明细表!$F$2:$Q$4104,2,FALSE)</f>
        <v>#N/A</v>
      </c>
    </row>
    <row r="738" spans="1:4" x14ac:dyDescent="0.2">
      <c r="A738" s="2" t="s">
        <v>734</v>
      </c>
      <c r="B738" s="6">
        <v>22031023</v>
      </c>
      <c r="C738" t="s">
        <v>914</v>
      </c>
      <c r="D738" t="e">
        <f>VLOOKUP(B738,[1]明细表!$F$2:$Q$4104,2,FALSE)</f>
        <v>#N/A</v>
      </c>
    </row>
    <row r="739" spans="1:4" x14ac:dyDescent="0.2">
      <c r="A739" s="2" t="s">
        <v>735</v>
      </c>
      <c r="B739" s="6">
        <v>22031024</v>
      </c>
      <c r="C739" t="s">
        <v>914</v>
      </c>
      <c r="D739" t="e">
        <f>VLOOKUP(B739,[1]明细表!$F$2:$Q$4104,2,FALSE)</f>
        <v>#N/A</v>
      </c>
    </row>
    <row r="740" spans="1:4" x14ac:dyDescent="0.2">
      <c r="A740" s="2" t="s">
        <v>736</v>
      </c>
      <c r="B740" s="6">
        <v>22031025</v>
      </c>
      <c r="C740" t="s">
        <v>914</v>
      </c>
      <c r="D740" t="e">
        <f>VLOOKUP(B740,[1]明细表!$F$2:$Q$4104,2,FALSE)</f>
        <v>#N/A</v>
      </c>
    </row>
    <row r="741" spans="1:4" x14ac:dyDescent="0.2">
      <c r="A741" s="2" t="s">
        <v>737</v>
      </c>
      <c r="B741" s="6">
        <v>22031026</v>
      </c>
      <c r="C741" t="s">
        <v>914</v>
      </c>
      <c r="D741" t="e">
        <f>VLOOKUP(B741,[1]明细表!$F$2:$Q$4104,2,FALSE)</f>
        <v>#N/A</v>
      </c>
    </row>
    <row r="742" spans="1:4" x14ac:dyDescent="0.2">
      <c r="A742" s="2" t="s">
        <v>738</v>
      </c>
      <c r="B742" s="6">
        <v>22031027</v>
      </c>
      <c r="C742" t="s">
        <v>914</v>
      </c>
      <c r="D742" t="e">
        <f>VLOOKUP(B742,[1]明细表!$F$2:$Q$4104,2,FALSE)</f>
        <v>#N/A</v>
      </c>
    </row>
    <row r="743" spans="1:4" x14ac:dyDescent="0.2">
      <c r="A743" s="2" t="s">
        <v>739</v>
      </c>
      <c r="B743" s="6">
        <v>22031028</v>
      </c>
      <c r="C743" t="s">
        <v>914</v>
      </c>
      <c r="D743" t="e">
        <f>VLOOKUP(B743,[1]明细表!$F$2:$Q$4104,2,FALSE)</f>
        <v>#N/A</v>
      </c>
    </row>
    <row r="744" spans="1:4" x14ac:dyDescent="0.2">
      <c r="A744" s="2" t="s">
        <v>740</v>
      </c>
      <c r="B744" s="6">
        <v>22031029</v>
      </c>
      <c r="C744" t="s">
        <v>914</v>
      </c>
      <c r="D744" t="e">
        <f>VLOOKUP(B744,[1]明细表!$F$2:$Q$4104,2,FALSE)</f>
        <v>#N/A</v>
      </c>
    </row>
    <row r="745" spans="1:4" x14ac:dyDescent="0.2">
      <c r="A745" s="2" t="s">
        <v>741</v>
      </c>
      <c r="B745" s="6">
        <v>22031033</v>
      </c>
      <c r="C745" t="s">
        <v>914</v>
      </c>
      <c r="D745" t="e">
        <f>VLOOKUP(B745,[1]明细表!$F$2:$Q$4104,2,FALSE)</f>
        <v>#N/A</v>
      </c>
    </row>
    <row r="746" spans="1:4" x14ac:dyDescent="0.2">
      <c r="A746" s="2" t="s">
        <v>742</v>
      </c>
      <c r="B746" s="6">
        <v>22031034</v>
      </c>
      <c r="C746" t="s">
        <v>914</v>
      </c>
      <c r="D746" t="e">
        <f>VLOOKUP(B746,[1]明细表!$F$2:$Q$4104,2,FALSE)</f>
        <v>#N/A</v>
      </c>
    </row>
    <row r="747" spans="1:4" x14ac:dyDescent="0.2">
      <c r="A747" s="2" t="s">
        <v>743</v>
      </c>
      <c r="B747" s="6">
        <v>22031035</v>
      </c>
      <c r="C747" t="s">
        <v>914</v>
      </c>
      <c r="D747" t="e">
        <f>VLOOKUP(B747,[1]明细表!$F$2:$Q$4104,2,FALSE)</f>
        <v>#N/A</v>
      </c>
    </row>
    <row r="748" spans="1:4" x14ac:dyDescent="0.2">
      <c r="A748" s="2" t="s">
        <v>744</v>
      </c>
      <c r="B748" s="6">
        <v>22031036</v>
      </c>
      <c r="C748" t="s">
        <v>914</v>
      </c>
      <c r="D748" t="e">
        <f>VLOOKUP(B748,[1]明细表!$F$2:$Q$4104,2,FALSE)</f>
        <v>#N/A</v>
      </c>
    </row>
    <row r="749" spans="1:4" x14ac:dyDescent="0.2">
      <c r="A749" s="2" t="s">
        <v>745</v>
      </c>
      <c r="B749" s="6">
        <v>22031037</v>
      </c>
      <c r="C749" t="s">
        <v>914</v>
      </c>
      <c r="D749" t="e">
        <f>VLOOKUP(B749,[1]明细表!$F$2:$Q$4104,2,FALSE)</f>
        <v>#N/A</v>
      </c>
    </row>
    <row r="750" spans="1:4" x14ac:dyDescent="0.2">
      <c r="A750" s="2" t="s">
        <v>746</v>
      </c>
      <c r="B750" s="6">
        <v>22031038</v>
      </c>
      <c r="C750" t="s">
        <v>914</v>
      </c>
      <c r="D750" t="e">
        <f>VLOOKUP(B750,[1]明细表!$F$2:$Q$4104,2,FALSE)</f>
        <v>#N/A</v>
      </c>
    </row>
    <row r="751" spans="1:4" x14ac:dyDescent="0.2">
      <c r="A751" s="2" t="s">
        <v>747</v>
      </c>
      <c r="B751" s="6">
        <v>22031039</v>
      </c>
      <c r="C751" t="s">
        <v>914</v>
      </c>
      <c r="D751" t="e">
        <f>VLOOKUP(B751,[1]明细表!$F$2:$Q$4104,2,FALSE)</f>
        <v>#N/A</v>
      </c>
    </row>
    <row r="752" spans="1:4" x14ac:dyDescent="0.2">
      <c r="A752" s="2" t="s">
        <v>748</v>
      </c>
      <c r="B752" s="6">
        <v>22031040</v>
      </c>
      <c r="C752" t="s">
        <v>914</v>
      </c>
      <c r="D752" t="e">
        <f>VLOOKUP(B752,[1]明细表!$F$2:$Q$4104,2,FALSE)</f>
        <v>#N/A</v>
      </c>
    </row>
    <row r="753" spans="1:4" x14ac:dyDescent="0.2">
      <c r="A753" s="2" t="s">
        <v>749</v>
      </c>
      <c r="B753" s="6">
        <v>22031041</v>
      </c>
      <c r="C753" t="s">
        <v>914</v>
      </c>
      <c r="D753" t="e">
        <f>VLOOKUP(B753,[1]明细表!$F$2:$Q$4104,2,FALSE)</f>
        <v>#N/A</v>
      </c>
    </row>
    <row r="754" spans="1:4" x14ac:dyDescent="0.2">
      <c r="A754" s="2" t="s">
        <v>750</v>
      </c>
      <c r="B754" s="6">
        <v>22031042</v>
      </c>
      <c r="C754" t="s">
        <v>914</v>
      </c>
      <c r="D754" t="e">
        <f>VLOOKUP(B754,[1]明细表!$F$2:$Q$4104,2,FALSE)</f>
        <v>#N/A</v>
      </c>
    </row>
    <row r="755" spans="1:4" x14ac:dyDescent="0.2">
      <c r="A755" s="2" t="s">
        <v>751</v>
      </c>
      <c r="B755" s="6">
        <v>22031043</v>
      </c>
      <c r="C755" t="s">
        <v>914</v>
      </c>
      <c r="D755" t="e">
        <f>VLOOKUP(B755,[1]明细表!$F$2:$Q$4104,2,FALSE)</f>
        <v>#N/A</v>
      </c>
    </row>
    <row r="756" spans="1:4" x14ac:dyDescent="0.2">
      <c r="A756" s="2" t="s">
        <v>752</v>
      </c>
      <c r="B756" s="6">
        <v>22031044</v>
      </c>
      <c r="C756" t="s">
        <v>914</v>
      </c>
      <c r="D756" t="e">
        <f>VLOOKUP(B756,[1]明细表!$F$2:$Q$4104,2,FALSE)</f>
        <v>#N/A</v>
      </c>
    </row>
    <row r="757" spans="1:4" x14ac:dyDescent="0.2">
      <c r="A757" s="2" t="s">
        <v>753</v>
      </c>
      <c r="B757" s="6">
        <v>22031045</v>
      </c>
      <c r="C757" t="s">
        <v>914</v>
      </c>
      <c r="D757" t="e">
        <f>VLOOKUP(B757,[1]明细表!$F$2:$Q$4104,2,FALSE)</f>
        <v>#N/A</v>
      </c>
    </row>
    <row r="758" spans="1:4" x14ac:dyDescent="0.2">
      <c r="A758" s="2" t="s">
        <v>754</v>
      </c>
      <c r="B758" s="6">
        <v>22031046</v>
      </c>
      <c r="C758" t="s">
        <v>914</v>
      </c>
      <c r="D758" t="e">
        <f>VLOOKUP(B758,[1]明细表!$F$2:$Q$4104,2,FALSE)</f>
        <v>#N/A</v>
      </c>
    </row>
    <row r="759" spans="1:4" x14ac:dyDescent="0.2">
      <c r="A759" s="2" t="s">
        <v>755</v>
      </c>
      <c r="B759" s="6">
        <v>22031050</v>
      </c>
      <c r="C759" t="s">
        <v>914</v>
      </c>
      <c r="D759" t="e">
        <f>VLOOKUP(B759,[1]明细表!$F$2:$Q$4104,2,FALSE)</f>
        <v>#N/A</v>
      </c>
    </row>
    <row r="760" spans="1:4" x14ac:dyDescent="0.2">
      <c r="A760" s="2" t="s">
        <v>756</v>
      </c>
      <c r="B760" s="6">
        <v>22031054</v>
      </c>
      <c r="C760" t="s">
        <v>914</v>
      </c>
      <c r="D760" t="e">
        <f>VLOOKUP(B760,[1]明细表!$F$2:$Q$4104,2,FALSE)</f>
        <v>#N/A</v>
      </c>
    </row>
    <row r="761" spans="1:4" x14ac:dyDescent="0.2">
      <c r="A761" s="2" t="s">
        <v>757</v>
      </c>
      <c r="B761" s="6">
        <v>22031055</v>
      </c>
      <c r="C761" t="s">
        <v>914</v>
      </c>
      <c r="D761" t="e">
        <f>VLOOKUP(B761,[1]明细表!$F$2:$Q$4104,2,FALSE)</f>
        <v>#N/A</v>
      </c>
    </row>
    <row r="762" spans="1:4" x14ac:dyDescent="0.2">
      <c r="A762" s="2" t="s">
        <v>758</v>
      </c>
      <c r="B762" s="6">
        <v>22031057</v>
      </c>
      <c r="C762" t="s">
        <v>914</v>
      </c>
      <c r="D762" t="e">
        <f>VLOOKUP(B762,[1]明细表!$F$2:$Q$4104,2,FALSE)</f>
        <v>#N/A</v>
      </c>
    </row>
    <row r="763" spans="1:4" x14ac:dyDescent="0.2">
      <c r="A763" s="2" t="s">
        <v>759</v>
      </c>
      <c r="B763" s="6">
        <v>22031058</v>
      </c>
      <c r="C763" t="s">
        <v>914</v>
      </c>
      <c r="D763" t="e">
        <f>VLOOKUP(B763,[1]明细表!$F$2:$Q$4104,2,FALSE)</f>
        <v>#N/A</v>
      </c>
    </row>
    <row r="764" spans="1:4" x14ac:dyDescent="0.2">
      <c r="A764" s="2" t="s">
        <v>760</v>
      </c>
      <c r="B764" s="6">
        <v>22031059</v>
      </c>
      <c r="C764" t="s">
        <v>914</v>
      </c>
      <c r="D764" t="e">
        <f>VLOOKUP(B764,[1]明细表!$F$2:$Q$4104,2,FALSE)</f>
        <v>#N/A</v>
      </c>
    </row>
    <row r="765" spans="1:4" x14ac:dyDescent="0.2">
      <c r="A765" s="2" t="s">
        <v>761</v>
      </c>
      <c r="B765" s="6">
        <v>22031062</v>
      </c>
      <c r="C765" t="s">
        <v>914</v>
      </c>
      <c r="D765" t="e">
        <f>VLOOKUP(B765,[1]明细表!$F$2:$Q$4104,2,FALSE)</f>
        <v>#N/A</v>
      </c>
    </row>
    <row r="766" spans="1:4" x14ac:dyDescent="0.2">
      <c r="A766" s="2" t="s">
        <v>762</v>
      </c>
      <c r="B766" s="6">
        <v>22031063</v>
      </c>
      <c r="C766" t="s">
        <v>914</v>
      </c>
      <c r="D766" t="e">
        <f>VLOOKUP(B766,[1]明细表!$F$2:$Q$4104,2,FALSE)</f>
        <v>#N/A</v>
      </c>
    </row>
    <row r="767" spans="1:4" x14ac:dyDescent="0.2">
      <c r="A767" s="2" t="s">
        <v>763</v>
      </c>
      <c r="B767" s="6">
        <v>22031064</v>
      </c>
      <c r="C767" t="s">
        <v>914</v>
      </c>
      <c r="D767" t="e">
        <f>VLOOKUP(B767,[1]明细表!$F$2:$Q$4104,2,FALSE)</f>
        <v>#N/A</v>
      </c>
    </row>
    <row r="768" spans="1:4" x14ac:dyDescent="0.2">
      <c r="A768" s="2" t="s">
        <v>764</v>
      </c>
      <c r="B768" s="6">
        <v>22031068</v>
      </c>
      <c r="C768" t="s">
        <v>914</v>
      </c>
      <c r="D768" t="e">
        <f>VLOOKUP(B768,[1]明细表!$F$2:$Q$4104,2,FALSE)</f>
        <v>#N/A</v>
      </c>
    </row>
    <row r="769" spans="1:4" x14ac:dyDescent="0.2">
      <c r="A769" s="2" t="s">
        <v>765</v>
      </c>
      <c r="B769" s="6">
        <v>22031069</v>
      </c>
      <c r="C769" t="s">
        <v>914</v>
      </c>
      <c r="D769" t="e">
        <f>VLOOKUP(B769,[1]明细表!$F$2:$Q$4104,2,FALSE)</f>
        <v>#N/A</v>
      </c>
    </row>
    <row r="770" spans="1:4" x14ac:dyDescent="0.2">
      <c r="A770" s="2" t="s">
        <v>766</v>
      </c>
      <c r="B770" s="6">
        <v>22031070</v>
      </c>
      <c r="C770" t="s">
        <v>914</v>
      </c>
      <c r="D770" t="e">
        <f>VLOOKUP(B770,[1]明细表!$F$2:$Q$4104,2,FALSE)</f>
        <v>#N/A</v>
      </c>
    </row>
    <row r="771" spans="1:4" x14ac:dyDescent="0.2">
      <c r="A771" s="2" t="s">
        <v>767</v>
      </c>
      <c r="B771" s="6">
        <v>22031071</v>
      </c>
      <c r="C771" t="s">
        <v>914</v>
      </c>
      <c r="D771" t="e">
        <f>VLOOKUP(B771,[1]明细表!$F$2:$Q$4104,2,FALSE)</f>
        <v>#N/A</v>
      </c>
    </row>
    <row r="772" spans="1:4" x14ac:dyDescent="0.2">
      <c r="A772" s="2" t="s">
        <v>768</v>
      </c>
      <c r="B772" s="6">
        <v>22031072</v>
      </c>
      <c r="C772" t="s">
        <v>914</v>
      </c>
      <c r="D772" t="e">
        <f>VLOOKUP(B772,[1]明细表!$F$2:$Q$4104,2,FALSE)</f>
        <v>#N/A</v>
      </c>
    </row>
    <row r="773" spans="1:4" x14ac:dyDescent="0.2">
      <c r="A773" s="2" t="s">
        <v>769</v>
      </c>
      <c r="B773" s="6">
        <v>22031073</v>
      </c>
      <c r="C773" t="s">
        <v>914</v>
      </c>
      <c r="D773" t="e">
        <f>VLOOKUP(B773,[1]明细表!$F$2:$Q$4104,2,FALSE)</f>
        <v>#N/A</v>
      </c>
    </row>
    <row r="774" spans="1:4" x14ac:dyDescent="0.2">
      <c r="A774" s="2" t="s">
        <v>770</v>
      </c>
      <c r="B774" s="6">
        <v>22031074</v>
      </c>
      <c r="C774" t="s">
        <v>914</v>
      </c>
      <c r="D774" t="e">
        <f>VLOOKUP(B774,[1]明细表!$F$2:$Q$4104,2,FALSE)</f>
        <v>#N/A</v>
      </c>
    </row>
    <row r="775" spans="1:4" x14ac:dyDescent="0.2">
      <c r="A775" s="2" t="s">
        <v>771</v>
      </c>
      <c r="B775" s="6">
        <v>22031075</v>
      </c>
      <c r="C775" t="s">
        <v>914</v>
      </c>
      <c r="D775" t="e">
        <f>VLOOKUP(B775,[1]明细表!$F$2:$Q$4104,2,FALSE)</f>
        <v>#N/A</v>
      </c>
    </row>
    <row r="776" spans="1:4" x14ac:dyDescent="0.2">
      <c r="A776" s="2" t="s">
        <v>772</v>
      </c>
      <c r="B776" s="6">
        <v>22031076</v>
      </c>
      <c r="C776" t="s">
        <v>914</v>
      </c>
      <c r="D776" t="e">
        <f>VLOOKUP(B776,[1]明细表!$F$2:$Q$4104,2,FALSE)</f>
        <v>#N/A</v>
      </c>
    </row>
    <row r="777" spans="1:4" x14ac:dyDescent="0.2">
      <c r="A777" s="2" t="s">
        <v>773</v>
      </c>
      <c r="B777" s="6">
        <v>22031077</v>
      </c>
      <c r="C777" t="s">
        <v>914</v>
      </c>
      <c r="D777" t="e">
        <f>VLOOKUP(B777,[1]明细表!$F$2:$Q$4104,2,FALSE)</f>
        <v>#N/A</v>
      </c>
    </row>
    <row r="778" spans="1:4" x14ac:dyDescent="0.2">
      <c r="A778" s="2" t="s">
        <v>774</v>
      </c>
      <c r="B778" s="6">
        <v>22031078</v>
      </c>
      <c r="C778" t="s">
        <v>914</v>
      </c>
      <c r="D778" t="e">
        <f>VLOOKUP(B778,[1]明细表!$F$2:$Q$4104,2,FALSE)</f>
        <v>#N/A</v>
      </c>
    </row>
    <row r="779" spans="1:4" x14ac:dyDescent="0.2">
      <c r="A779" s="2" t="s">
        <v>775</v>
      </c>
      <c r="B779" s="6">
        <v>22031079</v>
      </c>
      <c r="C779" t="s">
        <v>914</v>
      </c>
      <c r="D779" t="e">
        <f>VLOOKUP(B779,[1]明细表!$F$2:$Q$4104,2,FALSE)</f>
        <v>#N/A</v>
      </c>
    </row>
    <row r="780" spans="1:4" x14ac:dyDescent="0.2">
      <c r="A780" s="2" t="s">
        <v>776</v>
      </c>
      <c r="B780" s="6">
        <v>22031080</v>
      </c>
      <c r="C780" t="s">
        <v>914</v>
      </c>
      <c r="D780" t="e">
        <f>VLOOKUP(B780,[1]明细表!$F$2:$Q$4104,2,FALSE)</f>
        <v>#N/A</v>
      </c>
    </row>
    <row r="781" spans="1:4" x14ac:dyDescent="0.2">
      <c r="A781" s="2" t="s">
        <v>777</v>
      </c>
      <c r="B781" s="6">
        <v>22031081</v>
      </c>
      <c r="C781" t="s">
        <v>914</v>
      </c>
      <c r="D781" t="e">
        <f>VLOOKUP(B781,[1]明细表!$F$2:$Q$4104,2,FALSE)</f>
        <v>#N/A</v>
      </c>
    </row>
    <row r="782" spans="1:4" x14ac:dyDescent="0.2">
      <c r="A782" s="2" t="s">
        <v>778</v>
      </c>
      <c r="B782" s="6">
        <v>22031082</v>
      </c>
      <c r="C782" t="s">
        <v>914</v>
      </c>
      <c r="D782" t="e">
        <f>VLOOKUP(B782,[1]明细表!$F$2:$Q$4104,2,FALSE)</f>
        <v>#N/A</v>
      </c>
    </row>
    <row r="783" spans="1:4" x14ac:dyDescent="0.2">
      <c r="A783" s="2" t="s">
        <v>779</v>
      </c>
      <c r="B783" s="6">
        <v>22031083</v>
      </c>
      <c r="C783" t="s">
        <v>914</v>
      </c>
      <c r="D783" t="e">
        <f>VLOOKUP(B783,[1]明细表!$F$2:$Q$4104,2,FALSE)</f>
        <v>#N/A</v>
      </c>
    </row>
    <row r="784" spans="1:4" x14ac:dyDescent="0.2">
      <c r="A784" s="2" t="s">
        <v>780</v>
      </c>
      <c r="B784" s="6">
        <v>22031084</v>
      </c>
      <c r="C784" t="s">
        <v>914</v>
      </c>
      <c r="D784" t="e">
        <f>VLOOKUP(B784,[1]明细表!$F$2:$Q$4104,2,FALSE)</f>
        <v>#N/A</v>
      </c>
    </row>
    <row r="785" spans="1:4" x14ac:dyDescent="0.2">
      <c r="A785" s="2" t="s">
        <v>781</v>
      </c>
      <c r="B785" s="6">
        <v>22031085</v>
      </c>
      <c r="C785" t="s">
        <v>914</v>
      </c>
      <c r="D785" t="e">
        <f>VLOOKUP(B785,[1]明细表!$F$2:$Q$4104,2,FALSE)</f>
        <v>#N/A</v>
      </c>
    </row>
    <row r="786" spans="1:4" x14ac:dyDescent="0.2">
      <c r="A786" s="2" t="s">
        <v>782</v>
      </c>
      <c r="B786" s="6">
        <v>22031086</v>
      </c>
      <c r="C786" t="s">
        <v>914</v>
      </c>
      <c r="D786" t="e">
        <f>VLOOKUP(B786,[1]明细表!$F$2:$Q$4104,2,FALSE)</f>
        <v>#N/A</v>
      </c>
    </row>
    <row r="787" spans="1:4" x14ac:dyDescent="0.2">
      <c r="A787" s="2" t="s">
        <v>783</v>
      </c>
      <c r="B787" s="6">
        <v>22031087</v>
      </c>
      <c r="C787" t="s">
        <v>914</v>
      </c>
      <c r="D787" t="e">
        <f>VLOOKUP(B787,[1]明细表!$F$2:$Q$4104,2,FALSE)</f>
        <v>#N/A</v>
      </c>
    </row>
    <row r="788" spans="1:4" x14ac:dyDescent="0.2">
      <c r="A788" s="2" t="s">
        <v>784</v>
      </c>
      <c r="B788" s="6">
        <v>22031088</v>
      </c>
      <c r="C788" t="s">
        <v>914</v>
      </c>
      <c r="D788" t="e">
        <f>VLOOKUP(B788,[1]明细表!$F$2:$Q$4104,2,FALSE)</f>
        <v>#N/A</v>
      </c>
    </row>
    <row r="789" spans="1:4" x14ac:dyDescent="0.2">
      <c r="A789" s="2" t="s">
        <v>785</v>
      </c>
      <c r="B789" s="6">
        <v>22031089</v>
      </c>
      <c r="C789" t="s">
        <v>914</v>
      </c>
      <c r="D789" t="e">
        <f>VLOOKUP(B789,[1]明细表!$F$2:$Q$4104,2,FALSE)</f>
        <v>#N/A</v>
      </c>
    </row>
    <row r="790" spans="1:4" x14ac:dyDescent="0.2">
      <c r="A790" s="2" t="s">
        <v>786</v>
      </c>
      <c r="B790" s="6">
        <v>22031090</v>
      </c>
      <c r="C790" t="s">
        <v>914</v>
      </c>
      <c r="D790" t="e">
        <f>VLOOKUP(B790,[1]明细表!$F$2:$Q$4104,2,FALSE)</f>
        <v>#N/A</v>
      </c>
    </row>
    <row r="791" spans="1:4" x14ac:dyDescent="0.2">
      <c r="A791" s="2" t="s">
        <v>787</v>
      </c>
      <c r="B791" s="6">
        <v>22031091</v>
      </c>
      <c r="C791" t="s">
        <v>914</v>
      </c>
      <c r="D791" t="e">
        <f>VLOOKUP(B791,[1]明细表!$F$2:$Q$4104,2,FALSE)</f>
        <v>#N/A</v>
      </c>
    </row>
    <row r="792" spans="1:4" x14ac:dyDescent="0.2">
      <c r="A792" s="2" t="s">
        <v>788</v>
      </c>
      <c r="B792" s="6">
        <v>22031092</v>
      </c>
      <c r="C792" t="s">
        <v>914</v>
      </c>
      <c r="D792" t="e">
        <f>VLOOKUP(B792,[1]明细表!$F$2:$Q$4104,2,FALSE)</f>
        <v>#N/A</v>
      </c>
    </row>
    <row r="793" spans="1:4" x14ac:dyDescent="0.2">
      <c r="A793" s="2" t="s">
        <v>789</v>
      </c>
      <c r="B793" s="6">
        <v>22031093</v>
      </c>
      <c r="C793" t="s">
        <v>914</v>
      </c>
      <c r="D793" t="e">
        <f>VLOOKUP(B793,[1]明细表!$F$2:$Q$4104,2,FALSE)</f>
        <v>#N/A</v>
      </c>
    </row>
    <row r="794" spans="1:4" x14ac:dyDescent="0.2">
      <c r="A794" s="2" t="s">
        <v>790</v>
      </c>
      <c r="B794" s="6">
        <v>22031094</v>
      </c>
      <c r="C794" t="s">
        <v>914</v>
      </c>
      <c r="D794" t="e">
        <f>VLOOKUP(B794,[1]明细表!$F$2:$Q$4104,2,FALSE)</f>
        <v>#N/A</v>
      </c>
    </row>
    <row r="795" spans="1:4" x14ac:dyDescent="0.2">
      <c r="A795" s="2" t="s">
        <v>791</v>
      </c>
      <c r="B795" s="6">
        <v>22031095</v>
      </c>
      <c r="C795" t="s">
        <v>914</v>
      </c>
      <c r="D795" t="e">
        <f>VLOOKUP(B795,[1]明细表!$F$2:$Q$4104,2,FALSE)</f>
        <v>#N/A</v>
      </c>
    </row>
    <row r="796" spans="1:4" x14ac:dyDescent="0.2">
      <c r="A796" s="2" t="s">
        <v>792</v>
      </c>
      <c r="B796" s="6">
        <v>22031097</v>
      </c>
      <c r="C796" t="s">
        <v>914</v>
      </c>
      <c r="D796" t="e">
        <f>VLOOKUP(B796,[1]明细表!$F$2:$Q$4104,2,FALSE)</f>
        <v>#N/A</v>
      </c>
    </row>
    <row r="797" spans="1:4" x14ac:dyDescent="0.2">
      <c r="A797" s="2" t="s">
        <v>793</v>
      </c>
      <c r="B797" s="6">
        <v>22031098</v>
      </c>
      <c r="C797" t="s">
        <v>914</v>
      </c>
      <c r="D797" t="e">
        <f>VLOOKUP(B797,[1]明细表!$F$2:$Q$4104,2,FALSE)</f>
        <v>#N/A</v>
      </c>
    </row>
    <row r="798" spans="1:4" x14ac:dyDescent="0.2">
      <c r="A798" s="2" t="s">
        <v>794</v>
      </c>
      <c r="B798" s="6">
        <v>22031099</v>
      </c>
      <c r="C798" t="s">
        <v>914</v>
      </c>
      <c r="D798" t="e">
        <f>VLOOKUP(B798,[1]明细表!$F$2:$Q$4104,2,FALSE)</f>
        <v>#N/A</v>
      </c>
    </row>
    <row r="799" spans="1:4" x14ac:dyDescent="0.2">
      <c r="A799" s="2" t="s">
        <v>795</v>
      </c>
      <c r="B799" s="6">
        <v>22031100</v>
      </c>
      <c r="C799" t="s">
        <v>914</v>
      </c>
      <c r="D799" t="e">
        <f>VLOOKUP(B799,[1]明细表!$F$2:$Q$4104,2,FALSE)</f>
        <v>#N/A</v>
      </c>
    </row>
    <row r="800" spans="1:4" x14ac:dyDescent="0.2">
      <c r="A800" s="2" t="s">
        <v>796</v>
      </c>
      <c r="B800" s="6">
        <v>22031101</v>
      </c>
      <c r="C800" t="s">
        <v>914</v>
      </c>
      <c r="D800" t="e">
        <f>VLOOKUP(B800,[1]明细表!$F$2:$Q$4104,2,FALSE)</f>
        <v>#N/A</v>
      </c>
    </row>
    <row r="801" spans="1:4" x14ac:dyDescent="0.2">
      <c r="A801" s="2" t="s">
        <v>797</v>
      </c>
      <c r="B801" s="6">
        <v>22031102</v>
      </c>
      <c r="C801" t="s">
        <v>914</v>
      </c>
      <c r="D801" t="e">
        <f>VLOOKUP(B801,[1]明细表!$F$2:$Q$4104,2,FALSE)</f>
        <v>#N/A</v>
      </c>
    </row>
    <row r="802" spans="1:4" x14ac:dyDescent="0.2">
      <c r="A802" s="2" t="s">
        <v>798</v>
      </c>
      <c r="B802" s="6">
        <v>22031103</v>
      </c>
      <c r="C802" t="s">
        <v>914</v>
      </c>
      <c r="D802" t="e">
        <f>VLOOKUP(B802,[1]明细表!$F$2:$Q$4104,2,FALSE)</f>
        <v>#N/A</v>
      </c>
    </row>
    <row r="803" spans="1:4" x14ac:dyDescent="0.2">
      <c r="A803" s="2" t="s">
        <v>799</v>
      </c>
      <c r="B803" s="6">
        <v>22031104</v>
      </c>
      <c r="C803" t="s">
        <v>914</v>
      </c>
      <c r="D803" t="e">
        <f>VLOOKUP(B803,[1]明细表!$F$2:$Q$4104,2,FALSE)</f>
        <v>#N/A</v>
      </c>
    </row>
    <row r="804" spans="1:4" x14ac:dyDescent="0.2">
      <c r="A804" s="2" t="s">
        <v>800</v>
      </c>
      <c r="B804" s="6">
        <v>22031105</v>
      </c>
      <c r="C804" t="s">
        <v>914</v>
      </c>
      <c r="D804" t="e">
        <f>VLOOKUP(B804,[1]明细表!$F$2:$Q$4104,2,FALSE)</f>
        <v>#N/A</v>
      </c>
    </row>
    <row r="805" spans="1:4" x14ac:dyDescent="0.2">
      <c r="A805" s="2" t="s">
        <v>801</v>
      </c>
      <c r="B805" s="6">
        <v>22031106</v>
      </c>
      <c r="C805" t="s">
        <v>914</v>
      </c>
      <c r="D805" t="e">
        <f>VLOOKUP(B805,[1]明细表!$F$2:$Q$4104,2,FALSE)</f>
        <v>#N/A</v>
      </c>
    </row>
    <row r="806" spans="1:4" x14ac:dyDescent="0.2">
      <c r="A806" s="2" t="s">
        <v>802</v>
      </c>
      <c r="B806" s="6">
        <v>22031107</v>
      </c>
      <c r="C806" t="s">
        <v>914</v>
      </c>
      <c r="D806" t="e">
        <f>VLOOKUP(B806,[1]明细表!$F$2:$Q$4104,2,FALSE)</f>
        <v>#N/A</v>
      </c>
    </row>
    <row r="807" spans="1:4" x14ac:dyDescent="0.2">
      <c r="A807" s="2" t="s">
        <v>803</v>
      </c>
      <c r="B807" s="6">
        <v>22031108</v>
      </c>
      <c r="C807" t="s">
        <v>914</v>
      </c>
      <c r="D807" t="e">
        <f>VLOOKUP(B807,[1]明细表!$F$2:$Q$4104,2,FALSE)</f>
        <v>#N/A</v>
      </c>
    </row>
    <row r="808" spans="1:4" x14ac:dyDescent="0.2">
      <c r="A808" s="2" t="s">
        <v>804</v>
      </c>
      <c r="B808" s="6">
        <v>22031109</v>
      </c>
      <c r="C808" t="s">
        <v>914</v>
      </c>
      <c r="D808" t="e">
        <f>VLOOKUP(B808,[1]明细表!$F$2:$Q$4104,2,FALSE)</f>
        <v>#N/A</v>
      </c>
    </row>
    <row r="809" spans="1:4" x14ac:dyDescent="0.2">
      <c r="A809" s="2" t="s">
        <v>805</v>
      </c>
      <c r="B809" s="6">
        <v>22031110</v>
      </c>
      <c r="C809" t="s">
        <v>914</v>
      </c>
      <c r="D809" t="e">
        <f>VLOOKUP(B809,[1]明细表!$F$2:$Q$4104,2,FALSE)</f>
        <v>#N/A</v>
      </c>
    </row>
    <row r="810" spans="1:4" x14ac:dyDescent="0.2">
      <c r="A810" s="2" t="s">
        <v>806</v>
      </c>
      <c r="B810" s="6">
        <v>22031111</v>
      </c>
      <c r="C810" t="s">
        <v>914</v>
      </c>
      <c r="D810" t="e">
        <f>VLOOKUP(B810,[1]明细表!$F$2:$Q$4104,2,FALSE)</f>
        <v>#N/A</v>
      </c>
    </row>
    <row r="811" spans="1:4" x14ac:dyDescent="0.2">
      <c r="A811" s="2" t="s">
        <v>807</v>
      </c>
      <c r="B811" s="6">
        <v>22031112</v>
      </c>
      <c r="C811" t="s">
        <v>914</v>
      </c>
      <c r="D811" t="e">
        <f>VLOOKUP(B811,[1]明细表!$F$2:$Q$4104,2,FALSE)</f>
        <v>#N/A</v>
      </c>
    </row>
    <row r="812" spans="1:4" x14ac:dyDescent="0.2">
      <c r="A812" s="2" t="s">
        <v>808</v>
      </c>
      <c r="B812" s="6">
        <v>22031113</v>
      </c>
      <c r="C812" t="s">
        <v>914</v>
      </c>
      <c r="D812" t="e">
        <f>VLOOKUP(B812,[1]明细表!$F$2:$Q$4104,2,FALSE)</f>
        <v>#N/A</v>
      </c>
    </row>
    <row r="813" spans="1:4" x14ac:dyDescent="0.2">
      <c r="A813" s="2" t="s">
        <v>809</v>
      </c>
      <c r="B813" s="6">
        <v>22031114</v>
      </c>
      <c r="C813" t="s">
        <v>914</v>
      </c>
      <c r="D813" t="e">
        <f>VLOOKUP(B813,[1]明细表!$F$2:$Q$4104,2,FALSE)</f>
        <v>#N/A</v>
      </c>
    </row>
    <row r="814" spans="1:4" x14ac:dyDescent="0.2">
      <c r="A814" s="2" t="s">
        <v>810</v>
      </c>
      <c r="B814" s="6">
        <v>22031115</v>
      </c>
      <c r="C814" t="s">
        <v>914</v>
      </c>
      <c r="D814" t="e">
        <f>VLOOKUP(B814,[1]明细表!$F$2:$Q$4104,2,FALSE)</f>
        <v>#N/A</v>
      </c>
    </row>
    <row r="815" spans="1:4" x14ac:dyDescent="0.2">
      <c r="A815" s="2" t="s">
        <v>811</v>
      </c>
      <c r="B815" s="6">
        <v>22031116</v>
      </c>
      <c r="C815" t="s">
        <v>914</v>
      </c>
      <c r="D815" t="e">
        <f>VLOOKUP(B815,[1]明细表!$F$2:$Q$4104,2,FALSE)</f>
        <v>#N/A</v>
      </c>
    </row>
    <row r="816" spans="1:4" x14ac:dyDescent="0.2">
      <c r="A816" s="2" t="s">
        <v>812</v>
      </c>
      <c r="B816" s="6">
        <v>22031118</v>
      </c>
      <c r="C816" t="s">
        <v>914</v>
      </c>
      <c r="D816" t="e">
        <f>VLOOKUP(B816,[1]明细表!$F$2:$Q$4104,2,FALSE)</f>
        <v>#N/A</v>
      </c>
    </row>
    <row r="817" spans="1:5" x14ac:dyDescent="0.2">
      <c r="A817" s="2" t="s">
        <v>813</v>
      </c>
      <c r="B817" s="6">
        <v>22031119</v>
      </c>
      <c r="C817" t="s">
        <v>914</v>
      </c>
      <c r="D817" t="e">
        <f>VLOOKUP(B817,[1]明细表!$F$2:$Q$4104,2,FALSE)</f>
        <v>#N/A</v>
      </c>
    </row>
    <row r="818" spans="1:5" x14ac:dyDescent="0.2">
      <c r="A818" s="2" t="s">
        <v>814</v>
      </c>
      <c r="B818" s="6">
        <v>22031120</v>
      </c>
      <c r="C818" t="s">
        <v>914</v>
      </c>
      <c r="D818" t="e">
        <f>VLOOKUP(B818,[1]明细表!$F$2:$Q$4104,2,FALSE)</f>
        <v>#N/A</v>
      </c>
    </row>
    <row r="819" spans="1:5" x14ac:dyDescent="0.2">
      <c r="A819" s="2" t="s">
        <v>815</v>
      </c>
      <c r="B819" s="6">
        <v>22031121</v>
      </c>
      <c r="C819" t="s">
        <v>914</v>
      </c>
      <c r="D819" t="e">
        <f>VLOOKUP(B819,[1]明细表!$F$2:$Q$4104,2,FALSE)</f>
        <v>#N/A</v>
      </c>
    </row>
    <row r="820" spans="1:5" x14ac:dyDescent="0.2">
      <c r="A820" s="2" t="s">
        <v>816</v>
      </c>
      <c r="B820" s="6">
        <v>22031122</v>
      </c>
      <c r="C820" t="s">
        <v>914</v>
      </c>
      <c r="D820" t="e">
        <f>VLOOKUP(B820,[1]明细表!$F$2:$Q$4104,2,FALSE)</f>
        <v>#N/A</v>
      </c>
    </row>
    <row r="821" spans="1:5" x14ac:dyDescent="0.2">
      <c r="A821" s="2" t="s">
        <v>817</v>
      </c>
      <c r="B821" s="6">
        <v>22031123</v>
      </c>
      <c r="C821" t="s">
        <v>914</v>
      </c>
      <c r="D821" t="e">
        <f>VLOOKUP(B821,[1]明细表!$F$2:$Q$4104,2,FALSE)</f>
        <v>#N/A</v>
      </c>
    </row>
    <row r="822" spans="1:5" x14ac:dyDescent="0.2">
      <c r="A822" s="2" t="s">
        <v>818</v>
      </c>
      <c r="B822" s="6">
        <v>22031124</v>
      </c>
      <c r="C822" t="s">
        <v>914</v>
      </c>
      <c r="D822" t="e">
        <f>VLOOKUP(B822,[1]明细表!$F$2:$Q$4104,2,FALSE)</f>
        <v>#N/A</v>
      </c>
    </row>
    <row r="823" spans="1:5" x14ac:dyDescent="0.2">
      <c r="A823" s="2" t="s">
        <v>819</v>
      </c>
      <c r="B823" s="6">
        <v>22031125</v>
      </c>
      <c r="C823" t="s">
        <v>914</v>
      </c>
      <c r="D823" t="e">
        <f>VLOOKUP(B823,[1]明细表!$F$2:$Q$4104,2,FALSE)</f>
        <v>#N/A</v>
      </c>
    </row>
    <row r="824" spans="1:5" x14ac:dyDescent="0.2">
      <c r="A824" s="2" t="s">
        <v>820</v>
      </c>
      <c r="B824" s="6">
        <v>22031126</v>
      </c>
      <c r="C824" t="s">
        <v>914</v>
      </c>
      <c r="D824" t="e">
        <f>VLOOKUP(B824,[1]明细表!$F$2:$Q$4104,2,FALSE)</f>
        <v>#N/A</v>
      </c>
    </row>
    <row r="825" spans="1:5" x14ac:dyDescent="0.2">
      <c r="A825" s="2" t="s">
        <v>821</v>
      </c>
      <c r="B825" s="6">
        <v>22031128</v>
      </c>
      <c r="C825" t="s">
        <v>914</v>
      </c>
      <c r="D825" t="e">
        <f>VLOOKUP(B825,[1]明细表!$F$2:$Q$4104,2,FALSE)</f>
        <v>#N/A</v>
      </c>
    </row>
    <row r="826" spans="1:5" x14ac:dyDescent="0.2">
      <c r="A826" s="2" t="s">
        <v>822</v>
      </c>
      <c r="B826" s="6">
        <v>22060575</v>
      </c>
      <c r="C826" t="s">
        <v>914</v>
      </c>
      <c r="D826" t="str">
        <f>VLOOKUP(B826,[1]明细表!$F$2:$Q$4104,2,FALSE)</f>
        <v>蔡晓伟</v>
      </c>
      <c r="E826" t="s">
        <v>520</v>
      </c>
    </row>
    <row r="827" spans="1:5" x14ac:dyDescent="0.2">
      <c r="A827" s="2" t="s">
        <v>823</v>
      </c>
      <c r="B827" s="6">
        <v>22060576</v>
      </c>
      <c r="C827" t="s">
        <v>914</v>
      </c>
      <c r="D827" t="str">
        <f>VLOOKUP(B827,[1]明细表!$F$2:$Q$4104,2,FALSE)</f>
        <v>常永鹏</v>
      </c>
      <c r="E827" t="s">
        <v>520</v>
      </c>
    </row>
    <row r="828" spans="1:5" x14ac:dyDescent="0.2">
      <c r="A828" s="2" t="s">
        <v>824</v>
      </c>
      <c r="B828" s="6">
        <v>22060577</v>
      </c>
      <c r="C828" t="s">
        <v>914</v>
      </c>
      <c r="D828" t="str">
        <f>VLOOKUP(B828,[1]明细表!$F$2:$Q$4104,2,FALSE)</f>
        <v>陈霁阳</v>
      </c>
      <c r="E828" t="s">
        <v>520</v>
      </c>
    </row>
    <row r="829" spans="1:5" x14ac:dyDescent="0.2">
      <c r="A829" s="2" t="s">
        <v>825</v>
      </c>
      <c r="B829" s="6">
        <v>22060578</v>
      </c>
      <c r="C829" t="s">
        <v>914</v>
      </c>
      <c r="D829" t="str">
        <f>VLOOKUP(B829,[1]明细表!$F$2:$Q$4104,2,FALSE)</f>
        <v>陈浪飞</v>
      </c>
      <c r="E829" t="s">
        <v>520</v>
      </c>
    </row>
    <row r="830" spans="1:5" x14ac:dyDescent="0.2">
      <c r="A830" s="2" t="s">
        <v>826</v>
      </c>
      <c r="B830" s="6">
        <v>22060579</v>
      </c>
      <c r="C830" t="s">
        <v>914</v>
      </c>
      <c r="D830" t="str">
        <f>VLOOKUP(B830,[1]明细表!$F$2:$Q$4104,2,FALSE)</f>
        <v>陈泽宇</v>
      </c>
      <c r="E830" t="s">
        <v>520</v>
      </c>
    </row>
    <row r="831" spans="1:5" x14ac:dyDescent="0.2">
      <c r="A831" s="2" t="s">
        <v>827</v>
      </c>
      <c r="B831" s="6">
        <v>22060580</v>
      </c>
      <c r="C831" t="s">
        <v>914</v>
      </c>
      <c r="D831" t="str">
        <f>VLOOKUP(B831,[1]明细表!$F$2:$Q$4104,2,FALSE)</f>
        <v>储文天</v>
      </c>
      <c r="E831" t="s">
        <v>520</v>
      </c>
    </row>
    <row r="832" spans="1:5" x14ac:dyDescent="0.2">
      <c r="A832" s="2" t="s">
        <v>828</v>
      </c>
      <c r="B832" s="6">
        <v>22060581</v>
      </c>
      <c r="C832" t="s">
        <v>914</v>
      </c>
      <c r="D832" t="str">
        <f>VLOOKUP(B832,[1]明细表!$F$2:$Q$4104,2,FALSE)</f>
        <v>丁梦雅</v>
      </c>
      <c r="E832" t="s">
        <v>520</v>
      </c>
    </row>
    <row r="833" spans="1:5" x14ac:dyDescent="0.2">
      <c r="A833" s="2" t="s">
        <v>829</v>
      </c>
      <c r="B833" s="6">
        <v>22060582</v>
      </c>
      <c r="C833" t="s">
        <v>914</v>
      </c>
      <c r="D833" t="str">
        <f>VLOOKUP(B833,[1]明细表!$F$2:$Q$4104,2,FALSE)</f>
        <v>段伟骏</v>
      </c>
      <c r="E833" t="s">
        <v>520</v>
      </c>
    </row>
    <row r="834" spans="1:5" x14ac:dyDescent="0.2">
      <c r="A834" s="2" t="s">
        <v>830</v>
      </c>
      <c r="B834" s="6">
        <v>22060583</v>
      </c>
      <c r="C834" t="s">
        <v>914</v>
      </c>
      <c r="D834" t="str">
        <f>VLOOKUP(B834,[1]明细表!$F$2:$Q$4104,2,FALSE)</f>
        <v>龚来运</v>
      </c>
      <c r="E834" t="s">
        <v>520</v>
      </c>
    </row>
    <row r="835" spans="1:5" x14ac:dyDescent="0.2">
      <c r="A835" s="2" t="s">
        <v>831</v>
      </c>
      <c r="B835" s="6">
        <v>22060584</v>
      </c>
      <c r="C835" t="s">
        <v>914</v>
      </c>
      <c r="D835" t="str">
        <f>VLOOKUP(B835,[1]明细表!$F$2:$Q$4104,2,FALSE)</f>
        <v>郭涔峰</v>
      </c>
      <c r="E835" t="s">
        <v>520</v>
      </c>
    </row>
    <row r="836" spans="1:5" x14ac:dyDescent="0.2">
      <c r="A836" s="2" t="s">
        <v>832</v>
      </c>
      <c r="B836" s="6">
        <v>22060585</v>
      </c>
      <c r="C836" t="s">
        <v>914</v>
      </c>
      <c r="D836" t="str">
        <f>VLOOKUP(B836,[1]明细表!$F$2:$Q$4104,2,FALSE)</f>
        <v>洪鑫宇</v>
      </c>
      <c r="E836" t="s">
        <v>520</v>
      </c>
    </row>
    <row r="837" spans="1:5" x14ac:dyDescent="0.2">
      <c r="A837" s="2" t="s">
        <v>833</v>
      </c>
      <c r="B837" s="6">
        <v>22060586</v>
      </c>
      <c r="C837" t="s">
        <v>914</v>
      </c>
      <c r="D837" t="str">
        <f>VLOOKUP(B837,[1]明细表!$F$2:$Q$4104,2,FALSE)</f>
        <v>胡力锋</v>
      </c>
      <c r="E837" t="s">
        <v>520</v>
      </c>
    </row>
    <row r="838" spans="1:5" x14ac:dyDescent="0.2">
      <c r="A838" s="2" t="s">
        <v>834</v>
      </c>
      <c r="B838" s="6">
        <v>22060587</v>
      </c>
      <c r="C838" t="s">
        <v>914</v>
      </c>
      <c r="D838" t="str">
        <f>VLOOKUP(B838,[1]明细表!$F$2:$Q$4104,2,FALSE)</f>
        <v>黄舒帆</v>
      </c>
      <c r="E838" t="s">
        <v>520</v>
      </c>
    </row>
    <row r="839" spans="1:5" x14ac:dyDescent="0.2">
      <c r="A839" s="2" t="s">
        <v>835</v>
      </c>
      <c r="B839" s="6">
        <v>22060588</v>
      </c>
      <c r="C839" t="s">
        <v>914</v>
      </c>
      <c r="D839" t="str">
        <f>VLOOKUP(B839,[1]明细表!$F$2:$Q$4104,2,FALSE)</f>
        <v>黄欣</v>
      </c>
      <c r="E839" t="s">
        <v>520</v>
      </c>
    </row>
    <row r="840" spans="1:5" x14ac:dyDescent="0.2">
      <c r="A840" s="2" t="s">
        <v>836</v>
      </c>
      <c r="B840" s="6">
        <v>22060589</v>
      </c>
      <c r="C840" t="s">
        <v>914</v>
      </c>
      <c r="D840" t="str">
        <f>VLOOKUP(B840,[1]明细表!$F$2:$Q$4104,2,FALSE)</f>
        <v>黄正杰</v>
      </c>
      <c r="E840" t="s">
        <v>520</v>
      </c>
    </row>
    <row r="841" spans="1:5" x14ac:dyDescent="0.2">
      <c r="A841" s="2" t="s">
        <v>837</v>
      </c>
      <c r="B841" s="6">
        <v>22060590</v>
      </c>
      <c r="C841" t="s">
        <v>914</v>
      </c>
      <c r="D841" t="str">
        <f>VLOOKUP(B841,[1]明细表!$F$2:$Q$4104,2,FALSE)</f>
        <v>纪海阳</v>
      </c>
      <c r="E841" t="s">
        <v>520</v>
      </c>
    </row>
    <row r="842" spans="1:5" x14ac:dyDescent="0.2">
      <c r="A842" s="2" t="s">
        <v>838</v>
      </c>
      <c r="B842" s="6">
        <v>22060591</v>
      </c>
      <c r="C842" t="s">
        <v>914</v>
      </c>
      <c r="D842" t="str">
        <f>VLOOKUP(B842,[1]明细表!$F$2:$Q$4104,2,FALSE)</f>
        <v>蒋德琛</v>
      </c>
      <c r="E842" t="s">
        <v>520</v>
      </c>
    </row>
    <row r="843" spans="1:5" x14ac:dyDescent="0.2">
      <c r="A843" s="2" t="s">
        <v>839</v>
      </c>
      <c r="B843" s="6">
        <v>22060592</v>
      </c>
      <c r="C843" t="s">
        <v>914</v>
      </c>
      <c r="D843" t="str">
        <f>VLOOKUP(B843,[1]明细表!$F$2:$Q$4104,2,FALSE)</f>
        <v>金峡钶</v>
      </c>
      <c r="E843" t="s">
        <v>520</v>
      </c>
    </row>
    <row r="844" spans="1:5" x14ac:dyDescent="0.2">
      <c r="A844" s="2" t="s">
        <v>840</v>
      </c>
      <c r="B844" s="6">
        <v>22060593</v>
      </c>
      <c r="C844" t="s">
        <v>914</v>
      </c>
      <c r="D844" t="str">
        <f>VLOOKUP(B844,[1]明细表!$F$2:$Q$4104,2,FALSE)</f>
        <v>雷雯</v>
      </c>
      <c r="E844" t="s">
        <v>520</v>
      </c>
    </row>
    <row r="845" spans="1:5" x14ac:dyDescent="0.2">
      <c r="A845" s="2" t="s">
        <v>841</v>
      </c>
      <c r="B845" s="6">
        <v>22060594</v>
      </c>
      <c r="C845" t="s">
        <v>914</v>
      </c>
      <c r="D845" t="str">
        <f>VLOOKUP(B845,[1]明细表!$F$2:$Q$4104,2,FALSE)</f>
        <v>李秉恒</v>
      </c>
      <c r="E845" t="s">
        <v>520</v>
      </c>
    </row>
    <row r="846" spans="1:5" x14ac:dyDescent="0.2">
      <c r="A846" s="2" t="s">
        <v>842</v>
      </c>
      <c r="B846" s="6">
        <v>22060595</v>
      </c>
      <c r="C846" t="s">
        <v>914</v>
      </c>
      <c r="D846" t="str">
        <f>VLOOKUP(B846,[1]明细表!$F$2:$Q$4104,2,FALSE)</f>
        <v>李尔吉</v>
      </c>
      <c r="E846" t="s">
        <v>520</v>
      </c>
    </row>
    <row r="847" spans="1:5" x14ac:dyDescent="0.2">
      <c r="A847" s="2" t="s">
        <v>843</v>
      </c>
      <c r="B847" s="6">
        <v>22060596</v>
      </c>
      <c r="C847" t="s">
        <v>914</v>
      </c>
      <c r="D847" t="str">
        <f>VLOOKUP(B847,[1]明细表!$F$2:$Q$4104,2,FALSE)</f>
        <v>李佳阳</v>
      </c>
      <c r="E847" t="s">
        <v>520</v>
      </c>
    </row>
    <row r="848" spans="1:5" x14ac:dyDescent="0.2">
      <c r="A848" s="2" t="s">
        <v>844</v>
      </c>
      <c r="B848" s="6">
        <v>22060597</v>
      </c>
      <c r="C848" t="s">
        <v>914</v>
      </c>
      <c r="D848" t="str">
        <f>VLOOKUP(B848,[1]明细表!$F$2:$Q$4104,2,FALSE)</f>
        <v>刘洋</v>
      </c>
      <c r="E848" t="s">
        <v>520</v>
      </c>
    </row>
    <row r="849" spans="1:5" x14ac:dyDescent="0.2">
      <c r="A849" s="2" t="s">
        <v>845</v>
      </c>
      <c r="B849" s="6">
        <v>22060598</v>
      </c>
      <c r="C849" t="s">
        <v>914</v>
      </c>
      <c r="D849" t="str">
        <f>VLOOKUP(B849,[1]明细表!$F$2:$Q$4104,2,FALSE)</f>
        <v>卢锟</v>
      </c>
      <c r="E849" t="s">
        <v>520</v>
      </c>
    </row>
    <row r="850" spans="1:5" x14ac:dyDescent="0.2">
      <c r="A850" s="2" t="s">
        <v>846</v>
      </c>
      <c r="B850" s="6">
        <v>22060599</v>
      </c>
      <c r="C850" t="s">
        <v>914</v>
      </c>
      <c r="D850" t="str">
        <f>VLOOKUP(B850,[1]明细表!$F$2:$Q$4104,2,FALSE)</f>
        <v>卢骁</v>
      </c>
      <c r="E850" t="s">
        <v>520</v>
      </c>
    </row>
    <row r="851" spans="1:5" x14ac:dyDescent="0.2">
      <c r="A851" s="2" t="s">
        <v>847</v>
      </c>
      <c r="B851" s="6">
        <v>22060600</v>
      </c>
      <c r="C851" t="s">
        <v>914</v>
      </c>
      <c r="D851" t="str">
        <f>VLOOKUP(B851,[1]明细表!$F$2:$Q$4104,2,FALSE)</f>
        <v>卢云飞</v>
      </c>
      <c r="E851" t="s">
        <v>520</v>
      </c>
    </row>
    <row r="852" spans="1:5" x14ac:dyDescent="0.2">
      <c r="A852" s="2" t="s">
        <v>848</v>
      </c>
      <c r="B852" s="6">
        <v>22060601</v>
      </c>
      <c r="C852" t="s">
        <v>914</v>
      </c>
      <c r="D852" t="str">
        <f>VLOOKUP(B852,[1]明细表!$F$2:$Q$4104,2,FALSE)</f>
        <v>吕洲</v>
      </c>
      <c r="E852" t="s">
        <v>520</v>
      </c>
    </row>
    <row r="853" spans="1:5" x14ac:dyDescent="0.2">
      <c r="A853" s="2" t="s">
        <v>849</v>
      </c>
      <c r="B853" s="6">
        <v>22060602</v>
      </c>
      <c r="C853" t="s">
        <v>914</v>
      </c>
      <c r="D853" t="str">
        <f>VLOOKUP(B853,[1]明细表!$F$2:$Q$4104,2,FALSE)</f>
        <v>倪甫田</v>
      </c>
      <c r="E853" t="s">
        <v>520</v>
      </c>
    </row>
    <row r="854" spans="1:5" x14ac:dyDescent="0.2">
      <c r="A854" s="2" t="s">
        <v>850</v>
      </c>
      <c r="B854" s="6">
        <v>22060603</v>
      </c>
      <c r="C854" t="s">
        <v>914</v>
      </c>
      <c r="D854" t="str">
        <f>VLOOKUP(B854,[1]明细表!$F$2:$Q$4104,2,FALSE)</f>
        <v>牛开雄</v>
      </c>
      <c r="E854" t="s">
        <v>520</v>
      </c>
    </row>
    <row r="855" spans="1:5" x14ac:dyDescent="0.2">
      <c r="A855" s="2" t="s">
        <v>851</v>
      </c>
      <c r="B855" s="6">
        <v>22060604</v>
      </c>
      <c r="C855" t="s">
        <v>914</v>
      </c>
      <c r="D855" t="str">
        <f>VLOOKUP(B855,[1]明细表!$F$2:$Q$4104,2,FALSE)</f>
        <v>潘崇瑞</v>
      </c>
      <c r="E855" t="s">
        <v>520</v>
      </c>
    </row>
    <row r="856" spans="1:5" x14ac:dyDescent="0.2">
      <c r="A856" s="2" t="s">
        <v>852</v>
      </c>
      <c r="B856" s="6">
        <v>22060605</v>
      </c>
      <c r="C856" t="s">
        <v>914</v>
      </c>
      <c r="D856" t="str">
        <f>VLOOKUP(B856,[1]明细表!$F$2:$Q$4104,2,FALSE)</f>
        <v>饶磊</v>
      </c>
      <c r="E856" t="s">
        <v>520</v>
      </c>
    </row>
    <row r="857" spans="1:5" x14ac:dyDescent="0.2">
      <c r="A857" s="2" t="s">
        <v>853</v>
      </c>
      <c r="B857" s="6">
        <v>22060606</v>
      </c>
      <c r="C857" t="s">
        <v>914</v>
      </c>
      <c r="D857" t="str">
        <f>VLOOKUP(B857,[1]明细表!$F$2:$Q$4104,2,FALSE)</f>
        <v>沈熠能</v>
      </c>
      <c r="E857" t="s">
        <v>520</v>
      </c>
    </row>
    <row r="858" spans="1:5" x14ac:dyDescent="0.2">
      <c r="A858" s="2" t="s">
        <v>854</v>
      </c>
      <c r="B858" s="6">
        <v>22060607</v>
      </c>
      <c r="C858" t="s">
        <v>914</v>
      </c>
      <c r="D858" t="str">
        <f>VLOOKUP(B858,[1]明细表!$F$2:$Q$4104,2,FALSE)</f>
        <v>施之煜</v>
      </c>
      <c r="E858" t="s">
        <v>520</v>
      </c>
    </row>
    <row r="859" spans="1:5" x14ac:dyDescent="0.2">
      <c r="A859" s="2" t="s">
        <v>855</v>
      </c>
      <c r="B859" s="6">
        <v>22060608</v>
      </c>
      <c r="C859" t="s">
        <v>914</v>
      </c>
      <c r="D859" t="str">
        <f>VLOOKUP(B859,[1]明细表!$F$2:$Q$4104,2,FALSE)</f>
        <v>谭佳宝</v>
      </c>
      <c r="E859" t="s">
        <v>520</v>
      </c>
    </row>
    <row r="860" spans="1:5" x14ac:dyDescent="0.2">
      <c r="A860" s="2" t="s">
        <v>856</v>
      </c>
      <c r="B860" s="6">
        <v>22060609</v>
      </c>
      <c r="C860" t="s">
        <v>914</v>
      </c>
      <c r="D860" t="str">
        <f>VLOOKUP(B860,[1]明细表!$F$2:$Q$4104,2,FALSE)</f>
        <v>陶子寅</v>
      </c>
      <c r="E860" t="s">
        <v>520</v>
      </c>
    </row>
    <row r="861" spans="1:5" x14ac:dyDescent="0.2">
      <c r="A861" s="2" t="s">
        <v>857</v>
      </c>
      <c r="B861" s="6">
        <v>22060610</v>
      </c>
      <c r="C861" t="s">
        <v>914</v>
      </c>
      <c r="D861" t="str">
        <f>VLOOKUP(B861,[1]明细表!$F$2:$Q$4104,2,FALSE)</f>
        <v>王博彦</v>
      </c>
      <c r="E861" t="s">
        <v>520</v>
      </c>
    </row>
    <row r="862" spans="1:5" x14ac:dyDescent="0.2">
      <c r="A862" s="2" t="s">
        <v>858</v>
      </c>
      <c r="B862" s="6">
        <v>22060611</v>
      </c>
      <c r="C862" t="s">
        <v>914</v>
      </c>
      <c r="D862" t="str">
        <f>VLOOKUP(B862,[1]明细表!$F$2:$Q$4104,2,FALSE)</f>
        <v>王捷</v>
      </c>
      <c r="E862" t="s">
        <v>520</v>
      </c>
    </row>
    <row r="863" spans="1:5" x14ac:dyDescent="0.2">
      <c r="A863" s="2" t="s">
        <v>859</v>
      </c>
      <c r="B863" s="6">
        <v>22060612</v>
      </c>
      <c r="C863" t="s">
        <v>914</v>
      </c>
      <c r="D863" t="str">
        <f>VLOOKUP(B863,[1]明细表!$F$2:$Q$4104,2,FALSE)</f>
        <v>王力</v>
      </c>
      <c r="E863" t="s">
        <v>520</v>
      </c>
    </row>
    <row r="864" spans="1:5" x14ac:dyDescent="0.2">
      <c r="A864" s="2" t="s">
        <v>860</v>
      </c>
      <c r="B864" s="6">
        <v>22060613</v>
      </c>
      <c r="C864" t="s">
        <v>914</v>
      </c>
      <c r="D864" t="str">
        <f>VLOOKUP(B864,[1]明细表!$F$2:$Q$4104,2,FALSE)</f>
        <v>王思甜</v>
      </c>
      <c r="E864" t="s">
        <v>520</v>
      </c>
    </row>
    <row r="865" spans="1:5" x14ac:dyDescent="0.2">
      <c r="A865" s="2" t="s">
        <v>861</v>
      </c>
      <c r="B865" s="6">
        <v>22060614</v>
      </c>
      <c r="C865" t="s">
        <v>914</v>
      </c>
      <c r="D865" t="str">
        <f>VLOOKUP(B865,[1]明细表!$F$2:$Q$4104,2,FALSE)</f>
        <v>王文博</v>
      </c>
      <c r="E865" t="s">
        <v>520</v>
      </c>
    </row>
    <row r="866" spans="1:5" x14ac:dyDescent="0.2">
      <c r="A866" s="2" t="s">
        <v>862</v>
      </c>
      <c r="B866" s="6">
        <v>22060615</v>
      </c>
      <c r="C866" t="s">
        <v>914</v>
      </c>
      <c r="D866" t="str">
        <f>VLOOKUP(B866,[1]明细表!$F$2:$Q$4104,2,FALSE)</f>
        <v>王艺霏</v>
      </c>
      <c r="E866" t="s">
        <v>520</v>
      </c>
    </row>
    <row r="867" spans="1:5" x14ac:dyDescent="0.2">
      <c r="A867" s="2" t="s">
        <v>863</v>
      </c>
      <c r="B867" s="6">
        <v>22060616</v>
      </c>
      <c r="C867" t="s">
        <v>914</v>
      </c>
      <c r="D867" t="str">
        <f>VLOOKUP(B867,[1]明细表!$F$2:$Q$4104,2,FALSE)</f>
        <v>王宇雄</v>
      </c>
      <c r="E867" t="s">
        <v>520</v>
      </c>
    </row>
    <row r="868" spans="1:5" x14ac:dyDescent="0.2">
      <c r="A868" s="2" t="s">
        <v>864</v>
      </c>
      <c r="B868" s="6">
        <v>22060617</v>
      </c>
      <c r="C868" t="s">
        <v>914</v>
      </c>
      <c r="D868" t="str">
        <f>VLOOKUP(B868,[1]明细表!$F$2:$Q$4104,2,FALSE)</f>
        <v>王圆亮</v>
      </c>
      <c r="E868" t="s">
        <v>520</v>
      </c>
    </row>
    <row r="869" spans="1:5" x14ac:dyDescent="0.2">
      <c r="A869" s="2" t="s">
        <v>865</v>
      </c>
      <c r="B869" s="6">
        <v>22060618</v>
      </c>
      <c r="C869" t="s">
        <v>914</v>
      </c>
      <c r="D869" t="str">
        <f>VLOOKUP(B869,[1]明细表!$F$2:$Q$4104,2,FALSE)</f>
        <v>王云峰</v>
      </c>
      <c r="E869" t="s">
        <v>520</v>
      </c>
    </row>
    <row r="870" spans="1:5" x14ac:dyDescent="0.2">
      <c r="A870" s="2" t="s">
        <v>866</v>
      </c>
      <c r="B870" s="6">
        <v>22060619</v>
      </c>
      <c r="C870" t="s">
        <v>914</v>
      </c>
      <c r="D870" t="str">
        <f>VLOOKUP(B870,[1]明细表!$F$2:$Q$4104,2,FALSE)</f>
        <v>王紫石</v>
      </c>
      <c r="E870" t="s">
        <v>520</v>
      </c>
    </row>
    <row r="871" spans="1:5" x14ac:dyDescent="0.2">
      <c r="A871" s="2" t="s">
        <v>867</v>
      </c>
      <c r="B871" s="6">
        <v>22060620</v>
      </c>
      <c r="C871" t="s">
        <v>914</v>
      </c>
      <c r="D871" t="str">
        <f>VLOOKUP(B871,[1]明细表!$F$2:$Q$4104,2,FALSE)</f>
        <v>吴浪</v>
      </c>
      <c r="E871" t="s">
        <v>520</v>
      </c>
    </row>
    <row r="872" spans="1:5" x14ac:dyDescent="0.2">
      <c r="A872" s="2" t="s">
        <v>868</v>
      </c>
      <c r="B872" s="6">
        <v>22060621</v>
      </c>
      <c r="C872" t="s">
        <v>914</v>
      </c>
      <c r="D872" t="str">
        <f>VLOOKUP(B872,[1]明细表!$F$2:$Q$4104,2,FALSE)</f>
        <v>吴若禹</v>
      </c>
      <c r="E872" t="s">
        <v>520</v>
      </c>
    </row>
    <row r="873" spans="1:5" x14ac:dyDescent="0.2">
      <c r="A873" s="2" t="s">
        <v>869</v>
      </c>
      <c r="B873" s="6">
        <v>22060622</v>
      </c>
      <c r="C873" t="s">
        <v>914</v>
      </c>
      <c r="D873" t="str">
        <f>VLOOKUP(B873,[1]明细表!$F$2:$Q$4104,2,FALSE)</f>
        <v>夏王浩</v>
      </c>
      <c r="E873" t="s">
        <v>520</v>
      </c>
    </row>
    <row r="874" spans="1:5" x14ac:dyDescent="0.2">
      <c r="A874" s="2" t="s">
        <v>870</v>
      </c>
      <c r="B874" s="6">
        <v>22060623</v>
      </c>
      <c r="C874" t="s">
        <v>914</v>
      </c>
      <c r="D874" t="str">
        <f>VLOOKUP(B874,[1]明细表!$F$2:$Q$4104,2,FALSE)</f>
        <v>肖杰明</v>
      </c>
      <c r="E874" t="s">
        <v>520</v>
      </c>
    </row>
    <row r="875" spans="1:5" x14ac:dyDescent="0.2">
      <c r="A875" s="2" t="s">
        <v>871</v>
      </c>
      <c r="B875" s="6">
        <v>22060624</v>
      </c>
      <c r="C875" t="s">
        <v>914</v>
      </c>
      <c r="D875" t="str">
        <f>VLOOKUP(B875,[1]明细表!$F$2:$Q$4104,2,FALSE)</f>
        <v>肖棋琦</v>
      </c>
      <c r="E875" t="s">
        <v>520</v>
      </c>
    </row>
    <row r="876" spans="1:5" x14ac:dyDescent="0.2">
      <c r="A876" s="2" t="s">
        <v>872</v>
      </c>
      <c r="B876" s="6">
        <v>22060625</v>
      </c>
      <c r="C876" t="s">
        <v>914</v>
      </c>
      <c r="D876" t="str">
        <f>VLOOKUP(B876,[1]明细表!$F$2:$Q$4104,2,FALSE)</f>
        <v>宣兴琦</v>
      </c>
      <c r="E876" t="s">
        <v>520</v>
      </c>
    </row>
    <row r="877" spans="1:5" x14ac:dyDescent="0.2">
      <c r="A877" s="2" t="s">
        <v>873</v>
      </c>
      <c r="B877" s="6">
        <v>22060626</v>
      </c>
      <c r="C877" t="s">
        <v>914</v>
      </c>
      <c r="D877" t="str">
        <f>VLOOKUP(B877,[1]明细表!$F$2:$Q$4104,2,FALSE)</f>
        <v>薛锦涛</v>
      </c>
      <c r="E877" t="s">
        <v>520</v>
      </c>
    </row>
    <row r="878" spans="1:5" x14ac:dyDescent="0.2">
      <c r="A878" s="2" t="s">
        <v>874</v>
      </c>
      <c r="B878" s="6">
        <v>22060627</v>
      </c>
      <c r="C878" t="s">
        <v>914</v>
      </c>
      <c r="D878" t="str">
        <f>VLOOKUP(B878,[1]明细表!$F$2:$Q$4104,2,FALSE)</f>
        <v>杨崇懿</v>
      </c>
      <c r="E878" t="s">
        <v>520</v>
      </c>
    </row>
    <row r="879" spans="1:5" x14ac:dyDescent="0.2">
      <c r="A879" s="2" t="s">
        <v>875</v>
      </c>
      <c r="B879" s="6">
        <v>22060629</v>
      </c>
      <c r="C879" t="s">
        <v>914</v>
      </c>
      <c r="D879" t="str">
        <f>VLOOKUP(B879,[1]明细表!$F$2:$Q$4104,2,FALSE)</f>
        <v>姚博文</v>
      </c>
      <c r="E879" t="s">
        <v>520</v>
      </c>
    </row>
    <row r="880" spans="1:5" x14ac:dyDescent="0.2">
      <c r="A880" s="2" t="s">
        <v>876</v>
      </c>
      <c r="B880" s="6">
        <v>22060630</v>
      </c>
      <c r="C880" t="s">
        <v>914</v>
      </c>
      <c r="D880" t="str">
        <f>VLOOKUP(B880,[1]明细表!$F$2:$Q$4104,2,FALSE)</f>
        <v>张晨辉</v>
      </c>
      <c r="E880" t="s">
        <v>520</v>
      </c>
    </row>
    <row r="881" spans="1:5" x14ac:dyDescent="0.2">
      <c r="A881" s="2" t="s">
        <v>877</v>
      </c>
      <c r="B881" s="6">
        <v>22060631</v>
      </c>
      <c r="C881" t="s">
        <v>914</v>
      </c>
      <c r="D881" t="str">
        <f>VLOOKUP(B881,[1]明细表!$F$2:$Q$4104,2,FALSE)</f>
        <v>张风娇</v>
      </c>
      <c r="E881" t="s">
        <v>520</v>
      </c>
    </row>
    <row r="882" spans="1:5" x14ac:dyDescent="0.2">
      <c r="A882" s="2" t="s">
        <v>878</v>
      </c>
      <c r="B882" s="6">
        <v>22060633</v>
      </c>
      <c r="C882" t="s">
        <v>914</v>
      </c>
      <c r="D882" t="str">
        <f>VLOOKUP(B882,[1]明细表!$F$2:$Q$4104,2,FALSE)</f>
        <v>赵攀</v>
      </c>
      <c r="E882" t="s">
        <v>520</v>
      </c>
    </row>
    <row r="883" spans="1:5" x14ac:dyDescent="0.2">
      <c r="A883" s="2" t="s">
        <v>879</v>
      </c>
      <c r="B883" s="6">
        <v>22060634</v>
      </c>
      <c r="C883" t="s">
        <v>914</v>
      </c>
      <c r="D883" t="str">
        <f>VLOOKUP(B883,[1]明细表!$F$2:$Q$4104,2,FALSE)</f>
        <v>赵腾起</v>
      </c>
      <c r="E883" t="s">
        <v>520</v>
      </c>
    </row>
    <row r="884" spans="1:5" x14ac:dyDescent="0.2">
      <c r="A884" s="2" t="s">
        <v>880</v>
      </c>
      <c r="B884" s="6">
        <v>22060635</v>
      </c>
      <c r="C884" t="s">
        <v>914</v>
      </c>
      <c r="D884" t="str">
        <f>VLOOKUP(B884,[1]明细表!$F$2:$Q$4104,2,FALSE)</f>
        <v>赵文杰</v>
      </c>
      <c r="E884" t="s">
        <v>520</v>
      </c>
    </row>
    <row r="885" spans="1:5" x14ac:dyDescent="0.2">
      <c r="A885" s="2" t="s">
        <v>881</v>
      </c>
      <c r="B885" s="6">
        <v>22060636</v>
      </c>
      <c r="C885" t="s">
        <v>914</v>
      </c>
      <c r="D885" t="str">
        <f>VLOOKUP(B885,[1]明细表!$F$2:$Q$4104,2,FALSE)</f>
        <v>赵益</v>
      </c>
      <c r="E885" t="s">
        <v>520</v>
      </c>
    </row>
    <row r="886" spans="1:5" x14ac:dyDescent="0.2">
      <c r="A886" s="2" t="s">
        <v>882</v>
      </c>
      <c r="B886" s="6">
        <v>22060637</v>
      </c>
      <c r="C886" t="s">
        <v>914</v>
      </c>
      <c r="D886" t="str">
        <f>VLOOKUP(B886,[1]明细表!$F$2:$Q$4104,2,FALSE)</f>
        <v>郑宇涛</v>
      </c>
      <c r="E886" t="s">
        <v>520</v>
      </c>
    </row>
    <row r="887" spans="1:5" x14ac:dyDescent="0.2">
      <c r="A887" s="2" t="s">
        <v>883</v>
      </c>
      <c r="B887" s="6">
        <v>22060638</v>
      </c>
      <c r="C887" t="s">
        <v>914</v>
      </c>
      <c r="D887" t="str">
        <f>VLOOKUP(B887,[1]明细表!$F$2:$Q$4104,2,FALSE)</f>
        <v>周清炀</v>
      </c>
      <c r="E887" t="s">
        <v>520</v>
      </c>
    </row>
    <row r="888" spans="1:5" x14ac:dyDescent="0.2">
      <c r="A888" s="2" t="s">
        <v>884</v>
      </c>
      <c r="B888" s="6">
        <v>22060639</v>
      </c>
      <c r="C888" t="s">
        <v>914</v>
      </c>
      <c r="D888" t="str">
        <f>VLOOKUP(B888,[1]明细表!$F$2:$Q$4104,2,FALSE)</f>
        <v>朱亚峰</v>
      </c>
      <c r="E888" t="s">
        <v>520</v>
      </c>
    </row>
    <row r="889" spans="1:5" x14ac:dyDescent="0.2">
      <c r="A889" s="2" t="s">
        <v>885</v>
      </c>
      <c r="B889" s="6">
        <v>22060640</v>
      </c>
      <c r="C889" t="s">
        <v>914</v>
      </c>
      <c r="D889" t="str">
        <f>VLOOKUP(B889,[1]明细表!$F$2:$Q$4104,2,FALSE)</f>
        <v>李洋</v>
      </c>
      <c r="E889" t="s">
        <v>520</v>
      </c>
    </row>
    <row r="890" spans="1:5" x14ac:dyDescent="0.2">
      <c r="A890" s="2" t="s">
        <v>886</v>
      </c>
      <c r="B890" s="6">
        <v>22060641</v>
      </c>
      <c r="C890" t="s">
        <v>914</v>
      </c>
      <c r="D890" t="str">
        <f>VLOOKUP(B890,[1]明细表!$F$2:$Q$4104,2,FALSE)</f>
        <v>陈莞尔</v>
      </c>
      <c r="E890" t="s">
        <v>520</v>
      </c>
    </row>
    <row r="891" spans="1:5" x14ac:dyDescent="0.2">
      <c r="A891" s="2" t="s">
        <v>887</v>
      </c>
      <c r="B891" s="6">
        <v>22060643</v>
      </c>
      <c r="C891" t="s">
        <v>914</v>
      </c>
      <c r="D891" t="str">
        <f>VLOOKUP(B891,[1]明细表!$F$2:$Q$4104,2,FALSE)</f>
        <v>陈杨</v>
      </c>
      <c r="E891" t="s">
        <v>520</v>
      </c>
    </row>
    <row r="892" spans="1:5" x14ac:dyDescent="0.2">
      <c r="A892" s="2" t="s">
        <v>888</v>
      </c>
      <c r="B892" s="6">
        <v>22060646</v>
      </c>
      <c r="C892" t="s">
        <v>914</v>
      </c>
      <c r="D892" t="str">
        <f>VLOOKUP(B892,[1]明细表!$F$2:$Q$4104,2,FALSE)</f>
        <v>冯丽璇</v>
      </c>
      <c r="E892" t="s">
        <v>520</v>
      </c>
    </row>
    <row r="893" spans="1:5" x14ac:dyDescent="0.2">
      <c r="A893" s="2" t="s">
        <v>889</v>
      </c>
      <c r="B893" s="6">
        <v>22060647</v>
      </c>
      <c r="C893" t="s">
        <v>914</v>
      </c>
      <c r="D893" t="str">
        <f>VLOOKUP(B893,[1]明细表!$F$2:$Q$4104,2,FALSE)</f>
        <v>黄昊</v>
      </c>
      <c r="E893" t="s">
        <v>520</v>
      </c>
    </row>
    <row r="894" spans="1:5" x14ac:dyDescent="0.2">
      <c r="A894" s="2" t="s">
        <v>890</v>
      </c>
      <c r="B894" s="6">
        <v>22060648</v>
      </c>
      <c r="C894" t="s">
        <v>914</v>
      </c>
      <c r="D894" t="str">
        <f>VLOOKUP(B894,[1]明细表!$F$2:$Q$4104,2,FALSE)</f>
        <v>季怀坤</v>
      </c>
      <c r="E894" t="s">
        <v>520</v>
      </c>
    </row>
    <row r="895" spans="1:5" x14ac:dyDescent="0.2">
      <c r="A895" s="2" t="s">
        <v>891</v>
      </c>
      <c r="B895" s="6">
        <v>22060649</v>
      </c>
      <c r="C895" t="s">
        <v>914</v>
      </c>
      <c r="D895" t="str">
        <f>VLOOKUP(B895,[1]明细表!$F$2:$Q$4104,2,FALSE)</f>
        <v>蒋碧宇</v>
      </c>
      <c r="E895" t="s">
        <v>520</v>
      </c>
    </row>
    <row r="896" spans="1:5" x14ac:dyDescent="0.2">
      <c r="A896" s="2" t="s">
        <v>892</v>
      </c>
      <c r="B896" s="6">
        <v>22060650</v>
      </c>
      <c r="C896" t="s">
        <v>914</v>
      </c>
      <c r="D896" t="str">
        <f>VLOOKUP(B896,[1]明细表!$F$2:$Q$4104,2,FALSE)</f>
        <v>金晨曦</v>
      </c>
      <c r="E896" t="s">
        <v>520</v>
      </c>
    </row>
    <row r="897" spans="1:5" x14ac:dyDescent="0.2">
      <c r="A897" s="2" t="s">
        <v>893</v>
      </c>
      <c r="B897" s="6">
        <v>22060651</v>
      </c>
      <c r="C897" t="s">
        <v>914</v>
      </c>
      <c r="D897" t="str">
        <f>VLOOKUP(B897,[1]明细表!$F$2:$Q$4104,2,FALSE)</f>
        <v>寇毓臻</v>
      </c>
      <c r="E897" t="s">
        <v>520</v>
      </c>
    </row>
    <row r="898" spans="1:5" x14ac:dyDescent="0.2">
      <c r="A898" s="2" t="s">
        <v>894</v>
      </c>
      <c r="B898" s="6">
        <v>22060652</v>
      </c>
      <c r="C898" t="s">
        <v>914</v>
      </c>
      <c r="D898" t="str">
        <f>VLOOKUP(B898,[1]明细表!$F$2:$Q$4104,2,FALSE)</f>
        <v>李康利</v>
      </c>
      <c r="E898" t="s">
        <v>520</v>
      </c>
    </row>
    <row r="899" spans="1:5" x14ac:dyDescent="0.2">
      <c r="A899" s="2" t="s">
        <v>895</v>
      </c>
      <c r="B899" s="6">
        <v>22060653</v>
      </c>
      <c r="C899" t="s">
        <v>914</v>
      </c>
      <c r="D899" t="str">
        <f>VLOOKUP(B899,[1]明细表!$F$2:$Q$4104,2,FALSE)</f>
        <v>李瑞琛</v>
      </c>
      <c r="E899" t="s">
        <v>520</v>
      </c>
    </row>
    <row r="900" spans="1:5" x14ac:dyDescent="0.2">
      <c r="A900" s="2" t="s">
        <v>896</v>
      </c>
      <c r="B900" s="6">
        <v>22060654</v>
      </c>
      <c r="C900" t="s">
        <v>914</v>
      </c>
      <c r="D900" t="str">
        <f>VLOOKUP(B900,[1]明细表!$F$2:$Q$4104,2,FALSE)</f>
        <v>李啸</v>
      </c>
      <c r="E900" t="s">
        <v>520</v>
      </c>
    </row>
    <row r="901" spans="1:5" x14ac:dyDescent="0.2">
      <c r="A901" s="2" t="s">
        <v>897</v>
      </c>
      <c r="B901" s="6">
        <v>22060655</v>
      </c>
      <c r="C901" t="s">
        <v>914</v>
      </c>
      <c r="D901" t="str">
        <f>VLOOKUP(B901,[1]明细表!$F$2:$Q$4104,2,FALSE)</f>
        <v>刘诚</v>
      </c>
      <c r="E901" t="s">
        <v>520</v>
      </c>
    </row>
    <row r="902" spans="1:5" x14ac:dyDescent="0.2">
      <c r="A902" s="2" t="s">
        <v>898</v>
      </c>
      <c r="B902" s="6">
        <v>22060656</v>
      </c>
      <c r="C902" t="s">
        <v>914</v>
      </c>
      <c r="D902" t="str">
        <f>VLOOKUP(B902,[1]明细表!$F$2:$Q$4104,2,FALSE)</f>
        <v>马思远</v>
      </c>
      <c r="E902" t="s">
        <v>520</v>
      </c>
    </row>
    <row r="903" spans="1:5" x14ac:dyDescent="0.2">
      <c r="A903" s="2" t="s">
        <v>899</v>
      </c>
      <c r="B903" s="6">
        <v>22060657</v>
      </c>
      <c r="C903" t="s">
        <v>914</v>
      </c>
      <c r="D903" t="str">
        <f>VLOOKUP(B903,[1]明细表!$F$2:$Q$4104,2,FALSE)</f>
        <v>聂阳</v>
      </c>
      <c r="E903" t="s">
        <v>520</v>
      </c>
    </row>
    <row r="904" spans="1:5" x14ac:dyDescent="0.2">
      <c r="A904" s="2" t="s">
        <v>900</v>
      </c>
      <c r="B904" s="6">
        <v>22060659</v>
      </c>
      <c r="C904" t="s">
        <v>914</v>
      </c>
      <c r="D904" t="str">
        <f>VLOOKUP(B904,[1]明细表!$F$2:$Q$4104,2,FALSE)</f>
        <v>汪立淳</v>
      </c>
      <c r="E904" t="s">
        <v>520</v>
      </c>
    </row>
    <row r="905" spans="1:5" x14ac:dyDescent="0.2">
      <c r="A905" s="2" t="s">
        <v>901</v>
      </c>
      <c r="B905" s="6">
        <v>22060660</v>
      </c>
      <c r="C905" t="s">
        <v>914</v>
      </c>
      <c r="D905" t="str">
        <f>VLOOKUP(B905,[1]明细表!$F$2:$Q$4104,2,FALSE)</f>
        <v>汪子杭</v>
      </c>
      <c r="E905" t="s">
        <v>520</v>
      </c>
    </row>
    <row r="906" spans="1:5" x14ac:dyDescent="0.2">
      <c r="A906" s="2" t="s">
        <v>902</v>
      </c>
      <c r="B906" s="6">
        <v>22060661</v>
      </c>
      <c r="C906" t="s">
        <v>914</v>
      </c>
      <c r="D906" t="str">
        <f>VLOOKUP(B906,[1]明细表!$F$2:$Q$4104,2,FALSE)</f>
        <v>王双钰</v>
      </c>
      <c r="E906" t="s">
        <v>520</v>
      </c>
    </row>
    <row r="907" spans="1:5" x14ac:dyDescent="0.2">
      <c r="A907" s="2" t="s">
        <v>903</v>
      </c>
      <c r="B907" s="6">
        <v>22060662</v>
      </c>
      <c r="C907" t="s">
        <v>914</v>
      </c>
      <c r="D907" t="str">
        <f>VLOOKUP(B907,[1]明细表!$F$2:$Q$4104,2,FALSE)</f>
        <v>王文威</v>
      </c>
      <c r="E907" t="s">
        <v>520</v>
      </c>
    </row>
    <row r="908" spans="1:5" x14ac:dyDescent="0.2">
      <c r="A908" s="2" t="s">
        <v>904</v>
      </c>
      <c r="B908" s="6">
        <v>22060663</v>
      </c>
      <c r="C908" t="s">
        <v>914</v>
      </c>
      <c r="D908" t="str">
        <f>VLOOKUP(B908,[1]明细表!$F$2:$Q$4104,2,FALSE)</f>
        <v>吴翠翠</v>
      </c>
      <c r="E908" t="s">
        <v>520</v>
      </c>
    </row>
    <row r="909" spans="1:5" x14ac:dyDescent="0.2">
      <c r="A909" s="2" t="s">
        <v>905</v>
      </c>
      <c r="B909" s="6">
        <v>22060665</v>
      </c>
      <c r="C909" t="s">
        <v>914</v>
      </c>
      <c r="D909" t="str">
        <f>VLOOKUP(B909,[1]明细表!$F$2:$Q$4104,2,FALSE)</f>
        <v>余新炜</v>
      </c>
      <c r="E909" t="s">
        <v>520</v>
      </c>
    </row>
    <row r="910" spans="1:5" x14ac:dyDescent="0.2">
      <c r="A910" s="2" t="s">
        <v>906</v>
      </c>
      <c r="B910" s="6">
        <v>22060667</v>
      </c>
      <c r="C910" t="s">
        <v>914</v>
      </c>
      <c r="D910" t="str">
        <f>VLOOKUP(B910,[1]明细表!$F$2:$Q$4104,2,FALSE)</f>
        <v>张一凡</v>
      </c>
      <c r="E910" t="s">
        <v>520</v>
      </c>
    </row>
    <row r="911" spans="1:5" x14ac:dyDescent="0.2">
      <c r="A911" s="2" t="s">
        <v>907</v>
      </c>
      <c r="B911" s="6">
        <v>22060668</v>
      </c>
      <c r="C911" t="s">
        <v>914</v>
      </c>
      <c r="D911" t="str">
        <f>VLOOKUP(B911,[1]明细表!$F$2:$Q$4104,2,FALSE)</f>
        <v>张毅远</v>
      </c>
      <c r="E911" t="s">
        <v>520</v>
      </c>
    </row>
    <row r="912" spans="1:5" x14ac:dyDescent="0.2">
      <c r="A912" s="2" t="s">
        <v>908</v>
      </c>
      <c r="B912" s="6">
        <v>22060669</v>
      </c>
      <c r="C912" t="s">
        <v>914</v>
      </c>
      <c r="D912" t="str">
        <f>VLOOKUP(B912,[1]明细表!$F$2:$Q$4104,2,FALSE)</f>
        <v>郑雪</v>
      </c>
      <c r="E912" t="s">
        <v>520</v>
      </c>
    </row>
    <row r="913" spans="1:5" x14ac:dyDescent="0.2">
      <c r="A913" s="2" t="s">
        <v>909</v>
      </c>
      <c r="B913" s="6">
        <v>22060670</v>
      </c>
      <c r="C913" t="s">
        <v>914</v>
      </c>
      <c r="D913" t="str">
        <f>VLOOKUP(B913,[1]明细表!$F$2:$Q$4104,2,FALSE)</f>
        <v>周慧超</v>
      </c>
      <c r="E913" t="s">
        <v>520</v>
      </c>
    </row>
    <row r="914" spans="1:5" x14ac:dyDescent="0.2">
      <c r="A914" s="2" t="s">
        <v>910</v>
      </c>
      <c r="B914" s="6">
        <v>22060671</v>
      </c>
      <c r="C914" t="s">
        <v>914</v>
      </c>
      <c r="D914" t="str">
        <f>VLOOKUP(B914,[1]明细表!$F$2:$Q$4104,2,FALSE)</f>
        <v>周士祺</v>
      </c>
      <c r="E914" t="s">
        <v>520</v>
      </c>
    </row>
    <row r="915" spans="1:5" x14ac:dyDescent="0.2">
      <c r="A915" s="2" t="s">
        <v>911</v>
      </c>
      <c r="B915" s="6">
        <v>22060673</v>
      </c>
      <c r="C915" t="s">
        <v>914</v>
      </c>
      <c r="D915" t="str">
        <f>VLOOKUP(B915,[1]明细表!$F$2:$Q$4104,2,FALSE)</f>
        <v>朱示特</v>
      </c>
      <c r="E915" t="s">
        <v>520</v>
      </c>
    </row>
    <row r="916" spans="1:5" x14ac:dyDescent="0.2">
      <c r="A916" s="2" t="s">
        <v>912</v>
      </c>
      <c r="B916" s="6">
        <v>22060674</v>
      </c>
      <c r="C916" t="s">
        <v>914</v>
      </c>
      <c r="D916" t="str">
        <f>VLOOKUP(B916,[1]明细表!$F$2:$Q$4104,2,FALSE)</f>
        <v>诸荣臻</v>
      </c>
      <c r="E916" t="s">
        <v>520</v>
      </c>
    </row>
    <row r="917" spans="1:5" x14ac:dyDescent="0.2">
      <c r="A917" s="2" t="s">
        <v>913</v>
      </c>
      <c r="B917" s="6">
        <v>22060675</v>
      </c>
      <c r="C917" t="s">
        <v>914</v>
      </c>
      <c r="D917" t="str">
        <f>VLOOKUP(B917,[1]明细表!$F$2:$Q$4104,2,FALSE)</f>
        <v>祝志成</v>
      </c>
      <c r="E917" t="s">
        <v>520</v>
      </c>
    </row>
  </sheetData>
  <autoFilter ref="A2:E917" xr:uid="{C949BB40-124F-4D20-A00B-1838A597739B}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工程师学院学业奖学金审核名单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2020-12-24T10:01:40Z</dcterms:modified>
</cp:coreProperties>
</file>