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6月28日" sheetId="1" r:id="rId1"/>
    <sheet name="6月29日" sheetId="3" r:id="rId2"/>
  </sheets>
  <definedNames>
    <definedName name="_xlnm._FilterDatabase" localSheetId="0" hidden="1">'6月28日'!$A$2:$I$151</definedName>
    <definedName name="_xlnm._FilterDatabase" localSheetId="1" hidden="1">'6月29日'!$A$2:$I$166</definedName>
    <definedName name="_xlnm.Print_Area" localSheetId="0">'6月28日'!$A$1:$I$151</definedName>
    <definedName name="_xlnm.Print_Titles" localSheetId="0">'6月28日'!$1:$2</definedName>
    <definedName name="_xlnm.Print_Area" localSheetId="1">'6月29日'!$A$1:$I$166</definedName>
    <definedName name="_xlnm.Print_Titles" localSheetId="1">'6月29日'!$1:$2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<sst xmlns="http://schemas.openxmlformats.org/spreadsheetml/2006/main" count="1627" uniqueCount="759">
  <si>
    <t>2025年工程师学院夏学期工程管理专业论文环节报告会名单</t>
  </si>
  <si>
    <t>组别</t>
  </si>
  <si>
    <t>答辩地址</t>
  </si>
  <si>
    <t>序号</t>
  </si>
  <si>
    <t>报告类型</t>
  </si>
  <si>
    <t>学号</t>
  </si>
  <si>
    <t>姓名</t>
  </si>
  <si>
    <t>年级</t>
  </si>
  <si>
    <t>校内导师姓名</t>
  </si>
  <si>
    <t>学生论文题目</t>
  </si>
  <si>
    <t>第一组</t>
  </si>
  <si>
    <t>工教二405</t>
  </si>
  <si>
    <t>中期报告</t>
  </si>
  <si>
    <t>徐成</t>
  </si>
  <si>
    <t>2018</t>
  </si>
  <si>
    <t>王纪武</t>
  </si>
  <si>
    <t>基于c-owa算子和灰色聚类的未来社区项目绩效评价研究</t>
  </si>
  <si>
    <t>穆清</t>
  </si>
  <si>
    <t>2021</t>
  </si>
  <si>
    <t>俞亭超</t>
  </si>
  <si>
    <t>多元协同视角下一贯制学校智慧校园建设影响因素研究</t>
  </si>
  <si>
    <t>开题报告</t>
  </si>
  <si>
    <t>欧阳越</t>
  </si>
  <si>
    <t>2023</t>
  </si>
  <si>
    <t>陈丰秋</t>
  </si>
  <si>
    <t>Q公司大宗气体生产成本管理研究</t>
  </si>
  <si>
    <t>陈杨</t>
  </si>
  <si>
    <t>秦中伏</t>
  </si>
  <si>
    <t>基于偏对策理论的EPC项目联合体内部冲突分析</t>
  </si>
  <si>
    <t>董登峰</t>
  </si>
  <si>
    <t>Z公司加巴喷丁关键中间体质量改善研究</t>
  </si>
  <si>
    <t>段然</t>
  </si>
  <si>
    <t>韩同春</t>
  </si>
  <si>
    <t>基于未确知测度理论的A总承包项目成本风险评价</t>
  </si>
  <si>
    <t>林立</t>
  </si>
  <si>
    <t>2020</t>
  </si>
  <si>
    <t>陈燕虎</t>
  </si>
  <si>
    <t>基于精益生产的 Y 公司多机型混合生产线优化研究 ——以冲压机装配车间为例</t>
  </si>
  <si>
    <t>选题报告</t>
  </si>
  <si>
    <t>蔡玲孝</t>
  </si>
  <si>
    <t>王金昌</t>
  </si>
  <si>
    <t>预制构件质量管理</t>
  </si>
  <si>
    <t>冯瑶</t>
  </si>
  <si>
    <t>陈绛平</t>
  </si>
  <si>
    <t>自动驾驶决策中的车联网信息协同机制研究</t>
  </si>
  <si>
    <t>张清卿</t>
  </si>
  <si>
    <t>金雪军</t>
  </si>
  <si>
    <t>Z公司能源基建项目数智化管控系统方案研究</t>
  </si>
  <si>
    <t>黄剑敏</t>
  </si>
  <si>
    <t>基于敏捷方法的A研发项目需求管理研究</t>
  </si>
  <si>
    <t>夏果夫</t>
  </si>
  <si>
    <t>复合地层双模盾构施工安全风险评价研究</t>
  </si>
  <si>
    <t>杨芸泓</t>
  </si>
  <si>
    <t>A房建施工项目延期因素分析及进度控制</t>
  </si>
  <si>
    <t>许峰</t>
  </si>
  <si>
    <t>陈东</t>
  </si>
  <si>
    <t>基于软件能力成熟度模型（CMM）的Y项目风险管理研究</t>
  </si>
  <si>
    <t>程开</t>
  </si>
  <si>
    <t>徐新民</t>
  </si>
  <si>
    <t>A局党政视频会议系统建设项目风险管理研究</t>
  </si>
  <si>
    <t>第二组</t>
  </si>
  <si>
    <t>工教二407</t>
  </si>
  <si>
    <t>吴凌恺</t>
  </si>
  <si>
    <t>2022</t>
  </si>
  <si>
    <t>陈明亮</t>
  </si>
  <si>
    <t>智慧医院项目风险管理研究-以H医院为例</t>
  </si>
  <si>
    <t>陈磊</t>
  </si>
  <si>
    <t>李际军</t>
  </si>
  <si>
    <t>电力行业5G专网建设项目进度管理研究</t>
  </si>
  <si>
    <t>邵焕</t>
  </si>
  <si>
    <t>M公司人脸识别门禁产品维保工程质量保障能力评估体系研究</t>
  </si>
  <si>
    <t>赵颖锋</t>
  </si>
  <si>
    <t>吴珂</t>
  </si>
  <si>
    <t>基于业主方视角的X区城市快速路工程建设进度管理研究</t>
  </si>
  <si>
    <t>陈何良</t>
  </si>
  <si>
    <t>基于精益管理的X民营建筑企业项目运营管理绩效评价研究</t>
  </si>
  <si>
    <t>沈佳莹</t>
  </si>
  <si>
    <t>杭州市新能源汽车体验店选址影响因素及布局优化研究</t>
  </si>
  <si>
    <t>朱建丹</t>
  </si>
  <si>
    <t>Y公司锂电生产智慧园区建设项目进度管理研究</t>
  </si>
  <si>
    <t>戴文博</t>
  </si>
  <si>
    <t>M公司网络资产安全管理流程优化</t>
  </si>
  <si>
    <t>钱源</t>
  </si>
  <si>
    <t>沈海斌</t>
  </si>
  <si>
    <t>大型央企项目精细化管理研究——以A公司为例</t>
  </si>
  <si>
    <t>寿柯</t>
  </si>
  <si>
    <t>H公司游戏软件开发质量管理改进研究</t>
  </si>
  <si>
    <t>孙阳明</t>
  </si>
  <si>
    <t>Q污水处理厂排放标准提升工程进度管理研究</t>
  </si>
  <si>
    <t>金轶群</t>
  </si>
  <si>
    <t>基于建设单位需求的物业公司低碳运维能力评价研究</t>
  </si>
  <si>
    <t>杨恒</t>
  </si>
  <si>
    <t>韩昊英</t>
  </si>
  <si>
    <t>基于智慧大脑管控平台下产业园区设施设备运维管理优化研究</t>
  </si>
  <si>
    <t>杨帆</t>
  </si>
  <si>
    <t>敏捷开发在J公司软件项目管理中的应用研究</t>
  </si>
  <si>
    <t>鞠学明</t>
  </si>
  <si>
    <t>寿涌毅</t>
  </si>
  <si>
    <t>防护用鞋生产线的精益管理优化--以某跨境电商企业DH为例</t>
  </si>
  <si>
    <t>第三组</t>
  </si>
  <si>
    <t>工教二415</t>
  </si>
  <si>
    <t>李建旭</t>
  </si>
  <si>
    <t>申永刚</t>
  </si>
  <si>
    <t>基于决策树的二次供水泵机健康状态评价研究</t>
  </si>
  <si>
    <t>沈旭波</t>
  </si>
  <si>
    <t>基于关键链法的施工进度研究---以A亚运会乒乓球馆为例</t>
  </si>
  <si>
    <t>叶安丹</t>
  </si>
  <si>
    <t>唐任仲</t>
  </si>
  <si>
    <t>A公司实验室检测流程改进与LIMS设计——以玩具检测为例</t>
  </si>
  <si>
    <t>汪博诚</t>
  </si>
  <si>
    <t>三峡水库消落区智慧化项目进度管理研究</t>
  </si>
  <si>
    <t>林涛</t>
  </si>
  <si>
    <t>王求真</t>
  </si>
  <si>
    <t>S公司互联网医疗软件开发项目进度管理改进研究</t>
  </si>
  <si>
    <t>严鸽</t>
  </si>
  <si>
    <t>陈岭</t>
  </si>
  <si>
    <t>D软件公司C项目测试进度管理提升研究</t>
  </si>
  <si>
    <t>刘伟伟</t>
  </si>
  <si>
    <t>Y公司大型定制化软件开发项目需求管理改进研究—以微服务信贷系统开发项目为例</t>
  </si>
  <si>
    <t>赵龙</t>
  </si>
  <si>
    <t>邬义杰</t>
  </si>
  <si>
    <t>大仪设备共享管理优化研究--Z实验室为例</t>
  </si>
  <si>
    <t>曹薹兮</t>
  </si>
  <si>
    <t>刘景江</t>
  </si>
  <si>
    <t>基于关键链法的T项目施工进度管理研究</t>
  </si>
  <si>
    <t>朱文博</t>
  </si>
  <si>
    <t>精益六西格玛方法在G公司Flu流感产品质量改进研究</t>
  </si>
  <si>
    <t>黄麦</t>
  </si>
  <si>
    <t>王明征</t>
  </si>
  <si>
    <t>SD抽水蓄能电站设备检修问题及方案优化研究</t>
  </si>
  <si>
    <t>柯举</t>
  </si>
  <si>
    <t>I公司独立显卡产品研发项目进度管理改进研究</t>
  </si>
  <si>
    <t>张连科</t>
  </si>
  <si>
    <t>吕庆</t>
  </si>
  <si>
    <t>运营期地铁保护区深基坑工程风险管理研究</t>
  </si>
  <si>
    <t>卜晨飞</t>
  </si>
  <si>
    <t>2024</t>
  </si>
  <si>
    <t/>
  </si>
  <si>
    <t>A公司总部基地建设项目业主方风险管理研究</t>
  </si>
  <si>
    <t>周恩龙</t>
  </si>
  <si>
    <t>基于关键链技术的 A 公司轨道交通系统集成项目进度管理提升研究</t>
  </si>
  <si>
    <t>第四组</t>
  </si>
  <si>
    <t>工教二300</t>
  </si>
  <si>
    <t>王守全</t>
  </si>
  <si>
    <t>汪涛</t>
  </si>
  <si>
    <t>汽车功率模块开发项目质量管理研究-以X公司项目为例</t>
  </si>
  <si>
    <t>毛雨帆</t>
  </si>
  <si>
    <t>甘春标</t>
  </si>
  <si>
    <t>A县电力需求分析及电力系统优化策略</t>
  </si>
  <si>
    <t>李志会</t>
  </si>
  <si>
    <t>C公司定制化拼版芯片项目进度管理研究</t>
  </si>
  <si>
    <t>宋国强</t>
  </si>
  <si>
    <t>李强</t>
  </si>
  <si>
    <t>数据中心物理安全系统评价研究</t>
  </si>
  <si>
    <t>王鹏程</t>
  </si>
  <si>
    <t>基于KANO-QFD的E公司芯片产品需求管理研究</t>
  </si>
  <si>
    <t>周敏</t>
  </si>
  <si>
    <t>基于关键链的D公司LED显示屏外购项目进度管理研究</t>
  </si>
  <si>
    <t>诸莎莎</t>
  </si>
  <si>
    <t>K公司基于流程规范管理的数据质量优化研究</t>
  </si>
  <si>
    <t>施明梁</t>
  </si>
  <si>
    <t>S光伏逆变器公司软件开发质量管理优化研究</t>
  </si>
  <si>
    <t>糜功博</t>
  </si>
  <si>
    <t>基于技术成熟度视角的国有企业技术交易契约机制构建研究——以某产业投资发展集团为例</t>
  </si>
  <si>
    <t>郭锋</t>
  </si>
  <si>
    <t>基于EPC模式下化工园区污水处理站工程设计进度管理研究</t>
  </si>
  <si>
    <t>田欧</t>
  </si>
  <si>
    <t>标准化实现轻工装备全过程应用</t>
  </si>
  <si>
    <t>张书军</t>
  </si>
  <si>
    <t>M公司自动化设备导入项目进度管理研究</t>
  </si>
  <si>
    <t>代宇豪</t>
  </si>
  <si>
    <t>X公司电梯产品研发多项目进度管理优化方案研究</t>
  </si>
  <si>
    <t>陈天昊</t>
  </si>
  <si>
    <t>Y运营商权益促销的风险管理研究——以T公司合作项目为例</t>
  </si>
  <si>
    <t>刘振宝</t>
  </si>
  <si>
    <t>G汽车公司直销模式交付履约管理质量改善研究</t>
  </si>
  <si>
    <t>刘芬妮</t>
  </si>
  <si>
    <t>Z公司图像数据标注项目质量管理研究</t>
  </si>
  <si>
    <t>第五组</t>
  </si>
  <si>
    <t>工教二302</t>
  </si>
  <si>
    <t>孙国泰</t>
  </si>
  <si>
    <t>李蔚（女）</t>
  </si>
  <si>
    <t>基于ANP-模糊综合评价法的燃机电厂检修外包项目风险管理的研究</t>
  </si>
  <si>
    <t>汪雪纯</t>
  </si>
  <si>
    <t>毛义华</t>
  </si>
  <si>
    <t>政府投资视角下的保障性租赁住房投资效率评价研究</t>
  </si>
  <si>
    <t>姜天恺</t>
  </si>
  <si>
    <t>浙江省充电桩运营监管演化博弈模型及应用研究</t>
  </si>
  <si>
    <t>夏安</t>
  </si>
  <si>
    <t>基于需求分析的社区适老化改造方案研究</t>
  </si>
  <si>
    <t>任越</t>
  </si>
  <si>
    <t>钟崴</t>
  </si>
  <si>
    <t>基于东方电气FD70B型风机SCADA数据开展设备维修决策优化</t>
  </si>
  <si>
    <t>朱家晨</t>
  </si>
  <si>
    <t>道路建设管线迁改项目全过程进度管理研究</t>
  </si>
  <si>
    <t>李沛</t>
  </si>
  <si>
    <t>Y快递公司干线运力管控信息系统项目进度管理研究</t>
  </si>
  <si>
    <t>谢颍</t>
  </si>
  <si>
    <t>设计院主导的EPC项目合同风险管理的研究-以X港口项目为例</t>
  </si>
  <si>
    <t>金烨晨</t>
  </si>
  <si>
    <t>张健</t>
  </si>
  <si>
    <t>基于云模型的配电变压器运行风险评价研究</t>
  </si>
  <si>
    <t>鞠放</t>
  </si>
  <si>
    <t>周永智</t>
  </si>
  <si>
    <t>多能互补模式下光热发电项目投资风险管理研究</t>
  </si>
  <si>
    <t>李亚伦</t>
  </si>
  <si>
    <t>彭涛</t>
  </si>
  <si>
    <t>航空院校教学用退役飞机采购决策方法研究—以A校为例</t>
  </si>
  <si>
    <t>吴帆</t>
  </si>
  <si>
    <t>高翔</t>
  </si>
  <si>
    <t>海上能源岛多能耦合系统风险管理研究</t>
  </si>
  <si>
    <t>赵岩</t>
  </si>
  <si>
    <t>H证券公司核心交易系统建设风险管理研究</t>
  </si>
  <si>
    <t>王丰民</t>
  </si>
  <si>
    <t>石化行业H公司海外订单敏捷交付研究</t>
  </si>
  <si>
    <t>蒋昌江</t>
  </si>
  <si>
    <t>张月飞</t>
  </si>
  <si>
    <t>X银行中小企业信贷项目开发进度管理研究</t>
  </si>
  <si>
    <t>第六组</t>
  </si>
  <si>
    <t>工教二303</t>
  </si>
  <si>
    <t>武苏赟</t>
  </si>
  <si>
    <t>林东强</t>
  </si>
  <si>
    <t>基于精益质量管理的AC医疗器械公司质量管理优化研究</t>
  </si>
  <si>
    <t>刘广会</t>
  </si>
  <si>
    <t>张宏</t>
  </si>
  <si>
    <t>装配式建筑叠合板屋面施工质量管理研究</t>
  </si>
  <si>
    <t>张珊珊</t>
  </si>
  <si>
    <t>基于关键链法的A公司特色原料药开发项目进度管理研究</t>
  </si>
  <si>
    <t>朱雨霁</t>
  </si>
  <si>
    <t>纪杨建</t>
  </si>
  <si>
    <t>D公司海外智慧园区数字化平台软件开发项目进度管理改进研究</t>
  </si>
  <si>
    <t>刘哲豪</t>
  </si>
  <si>
    <t>基于关键链路径法的A污水处理厂扩建工程施工进度管理研究</t>
  </si>
  <si>
    <t>陈涛</t>
  </si>
  <si>
    <t>基于DMAIC的EH公司注塑机设计质量管理改善研究</t>
  </si>
  <si>
    <t>熊星</t>
  </si>
  <si>
    <t>基于APQP的X公司压缩机研发质量管理改善研究</t>
  </si>
  <si>
    <t>朱兆魁</t>
  </si>
  <si>
    <t>郑健壮</t>
  </si>
  <si>
    <t>基于改进后的IPD方法的T公司机器人开发流程优化研究</t>
  </si>
  <si>
    <t>朱新生</t>
  </si>
  <si>
    <t>Y公司汽车配电盒组装生产线设备综合效率提升研究</t>
  </si>
  <si>
    <t>刘娇</t>
  </si>
  <si>
    <t>孙轶琳</t>
  </si>
  <si>
    <t>绍兴市普通国省道路面养护效率评价及影响因素分析</t>
  </si>
  <si>
    <t>马思思</t>
  </si>
  <si>
    <t>陈学军</t>
  </si>
  <si>
    <t>徐家村古建筑修缮项目成本控制研究</t>
  </si>
  <si>
    <t>凌杰</t>
  </si>
  <si>
    <t>基于AHP和熵权法的施工企业预制构件供应商评价研究</t>
  </si>
  <si>
    <t>陈俭军</t>
  </si>
  <si>
    <t>马弘</t>
  </si>
  <si>
    <t>短视频邀请裂变增长欺诈风险管理研究——以D公司为例</t>
  </si>
  <si>
    <t>张浩宇</t>
  </si>
  <si>
    <t>基于机器学习的银行反洗钱风险管理研究--以Z银行为例</t>
  </si>
  <si>
    <t>温妍琪</t>
  </si>
  <si>
    <t>C高校信息化项目管理系统项目范围管理研究</t>
  </si>
  <si>
    <t>第七组</t>
  </si>
  <si>
    <t>工教二305</t>
  </si>
  <si>
    <t>章嘉洲</t>
  </si>
  <si>
    <t>俞洁芳</t>
  </si>
  <si>
    <t>Y理财公司风险量化分析项目需求管理研究</t>
  </si>
  <si>
    <t>赵瑄晨</t>
  </si>
  <si>
    <t>顾新建</t>
  </si>
  <si>
    <t>H公司新能源产业链知识图谱构建</t>
  </si>
  <si>
    <t>叶开天</t>
  </si>
  <si>
    <t>钱超</t>
  </si>
  <si>
    <t>基于挣值法的ZR化工公司建设项目进度及成本管理</t>
  </si>
  <si>
    <t>卢晨</t>
  </si>
  <si>
    <t>基于模块化的H公司摄像机新产品开发及评价研究</t>
  </si>
  <si>
    <t>瞿杲</t>
  </si>
  <si>
    <t>周晶</t>
  </si>
  <si>
    <t>关于分布式光伏电站组件清洗策略研究</t>
  </si>
  <si>
    <t>沈澄</t>
  </si>
  <si>
    <t>基于演化博弈模型的工程结算审计隐瞒行为研究</t>
  </si>
  <si>
    <t>王小平</t>
  </si>
  <si>
    <t>企业A 医药专业AI翻译系统的研究与构建</t>
  </si>
  <si>
    <t>叶雷鹏</t>
  </si>
  <si>
    <t>针对网络安全工程中技术人员的培训内容与讲师资源双边匹配研究</t>
  </si>
  <si>
    <t>罗钦予</t>
  </si>
  <si>
    <t>H公司医药制造业融资租赁项目贷后风险研究</t>
  </si>
  <si>
    <t>朱存远</t>
  </si>
  <si>
    <t>王慧芳</t>
  </si>
  <si>
    <t>设备主人制在变电站基建工程中的应用研究——以110千伏D变电站为例</t>
  </si>
  <si>
    <t>吴金桐</t>
  </si>
  <si>
    <t>丁勇</t>
  </si>
  <si>
    <t>Z公司综合能源软件质量提升研究</t>
  </si>
  <si>
    <t>夏富伟</t>
  </si>
  <si>
    <t>王卡</t>
  </si>
  <si>
    <t>信息不对称下政府主导型亚运场馆EPC项目多层级主体行为风险管理研究</t>
  </si>
  <si>
    <t>叶军伟</t>
  </si>
  <si>
    <t>N公司声波滤波器工艺平台开发质量管理研究</t>
  </si>
  <si>
    <t>谢意</t>
  </si>
  <si>
    <t>基于实物期权的车用再生润滑油项目投资决策研究——以Q公司为例</t>
  </si>
  <si>
    <t>杨艳妮</t>
  </si>
  <si>
    <t>杨英楠</t>
  </si>
  <si>
    <t>工业建筑零星维修工程质量管理研究--以某国企工业厂房零星维修工程为例</t>
  </si>
  <si>
    <t>第八组</t>
  </si>
  <si>
    <t>工教二307</t>
  </si>
  <si>
    <t>孙起帆</t>
  </si>
  <si>
    <t>顾正华</t>
  </si>
  <si>
    <t>稻田退水“零直排”方案实施效果评价及改进研究——以海宁市高标准农田建设项目为例</t>
  </si>
  <si>
    <t>金红</t>
  </si>
  <si>
    <t>陶俐言</t>
  </si>
  <si>
    <t>H公司面向金融行业智能化视频存储产品的研发需求管理研究</t>
  </si>
  <si>
    <t>叶斌琦</t>
  </si>
  <si>
    <t>面向城投公司的智慧工地标准化及评价研究</t>
  </si>
  <si>
    <t>徐涛</t>
  </si>
  <si>
    <t>熊树生</t>
  </si>
  <si>
    <t>基于关键链法的移液工作站类产品研发进度优化研究</t>
  </si>
  <si>
    <t>闫涛</t>
  </si>
  <si>
    <t>土方转化泥浆远距离泵送外运系统设计与应用效果评价研究-以杭州奥体某场馆项目为例</t>
  </si>
  <si>
    <t>黄颖</t>
  </si>
  <si>
    <t>L公司工业互联网平台软件的质量改进</t>
  </si>
  <si>
    <t>张瑞</t>
  </si>
  <si>
    <t>基于机器学习的医保基金智能监管模式研究——以A市为例</t>
  </si>
  <si>
    <t>邵丽婷</t>
  </si>
  <si>
    <t>Y公司服务器软件测试过程质量管理改进研究</t>
  </si>
  <si>
    <t>刘唯琦</t>
  </si>
  <si>
    <t>蒋岳祥</t>
  </si>
  <si>
    <t>Z商业银行网贷服务平台风险管理研究</t>
  </si>
  <si>
    <t>于菁菁</t>
  </si>
  <si>
    <t>Z公司变速箱零部件国产化项目开发流程改进研究</t>
  </si>
  <si>
    <t>潘庆磊</t>
  </si>
  <si>
    <t>基于敏捷开发的S公司新能源汽车电池换热器项目管理流程优化的研究</t>
  </si>
  <si>
    <t>祝君</t>
  </si>
  <si>
    <t>谢文武</t>
  </si>
  <si>
    <t>银行视角下政府安置房融资项目的风险识别研究——以浙江省绍兴市为例</t>
  </si>
  <si>
    <t>上官百俊</t>
  </si>
  <si>
    <t>基于DMAIC的E公司电控调压阀质量改进研究</t>
  </si>
  <si>
    <t>叶圣韬</t>
  </si>
  <si>
    <t>王义中</t>
  </si>
  <si>
    <t>R银行大模型项目进度管理研究</t>
  </si>
  <si>
    <t>第九组</t>
  </si>
  <si>
    <t>工教二202</t>
  </si>
  <si>
    <t>许文豪</t>
  </si>
  <si>
    <t>顾复</t>
  </si>
  <si>
    <t>基于DETR算法的UI大模型数据质量管理研究</t>
  </si>
  <si>
    <t>张啸野</t>
  </si>
  <si>
    <t>王世良</t>
  </si>
  <si>
    <t>QS公司ToB非标A产品的研发改进研究</t>
  </si>
  <si>
    <t>王颖</t>
  </si>
  <si>
    <t>林晓青</t>
  </si>
  <si>
    <t>Z高校信息化建设集成项目中范围管理优化研究</t>
  </si>
  <si>
    <t>沈浩</t>
  </si>
  <si>
    <t>基于MADQN的县域政务系统跨部门需求对接流程优化</t>
  </si>
  <si>
    <t>袁园</t>
  </si>
  <si>
    <t>X公司人力资源信息化平台开发项目的进度管理研究</t>
  </si>
  <si>
    <t>邵向琦</t>
  </si>
  <si>
    <t>Q公司检测实验室样品测试数据质量控制</t>
  </si>
  <si>
    <t>龙刚</t>
  </si>
  <si>
    <t>张明</t>
  </si>
  <si>
    <t>A 公司产学研软件项目进度管理研究</t>
  </si>
  <si>
    <t>曾松长</t>
  </si>
  <si>
    <t>XX能源集团资产经营管理系统开发建设需求研究</t>
  </si>
  <si>
    <t>叶子克</t>
  </si>
  <si>
    <t>Y公司X型号电磁水表内置电池寿命提升的研究</t>
  </si>
  <si>
    <t>邵德忠</t>
  </si>
  <si>
    <t>基于敏捷方法的H公司非标自动化项目进度管理优化研究</t>
  </si>
  <si>
    <t>王贺</t>
  </si>
  <si>
    <t>智能家居移动端软件项目进度管理研究——以A公司海外项目为例</t>
  </si>
  <si>
    <t>杨守威</t>
  </si>
  <si>
    <t>A公司醋酒罐区管网工程施工质量风险控制优化研究</t>
  </si>
  <si>
    <t>王秋然</t>
  </si>
  <si>
    <t>基于文本挖掘的C公司康复医疗器械产品需求管理研究</t>
  </si>
  <si>
    <t>包淳沁</t>
  </si>
  <si>
    <t>基于人机协同模型的W电厂巡检效率优化研究</t>
  </si>
  <si>
    <t>第十组</t>
  </si>
  <si>
    <t>工教二203</t>
  </si>
  <si>
    <t>王玲</t>
  </si>
  <si>
    <t>邓明荣</t>
  </si>
  <si>
    <t>H汽车零部件企业物料管理优化研究</t>
  </si>
  <si>
    <t>卢锦阳</t>
  </si>
  <si>
    <t>N公司储能电池生产线产能提升项目</t>
  </si>
  <si>
    <t>周颂棠</t>
  </si>
  <si>
    <t>水产养殖业H公司的产品决策与资源优化配置研究</t>
  </si>
  <si>
    <t>龚萍</t>
  </si>
  <si>
    <t>余忠华</t>
  </si>
  <si>
    <t>基于APQP的S公司手机摄像模组产品开发流程优化研究</t>
  </si>
  <si>
    <t>杨岱霖</t>
  </si>
  <si>
    <t>杨家强</t>
  </si>
  <si>
    <t>基于需求预测的轮胎企业库存管理研究——以Z公司为例</t>
  </si>
  <si>
    <t>徐样炯</t>
  </si>
  <si>
    <t>基于RCM的C公司磨削加工设备维护管理改善研究</t>
  </si>
  <si>
    <t>胡凤云</t>
  </si>
  <si>
    <t>基于K公司跨国供应链的墨西哥工厂交付改善研究</t>
  </si>
  <si>
    <t>姚振华</t>
  </si>
  <si>
    <t>T公司医疗健康服务平台软件开发过程质量管理改善研究</t>
  </si>
  <si>
    <t>张志鹏</t>
  </si>
  <si>
    <t>陆胜勇</t>
  </si>
  <si>
    <t>基于LCC与4E要素的输变电工程全周期评价研究—以H工程为例</t>
  </si>
  <si>
    <t>黄奇材</t>
  </si>
  <si>
    <t>BW公司发动机正时系统电磁阀质量提升的研究</t>
  </si>
  <si>
    <t>蒋文博</t>
  </si>
  <si>
    <t>刘少俊</t>
  </si>
  <si>
    <t>燃煤电厂超低排放智慧控制项目综合评估研究</t>
  </si>
  <si>
    <t>郑秋生</t>
  </si>
  <si>
    <t>基于价值流图的M公司熨斗生产流程优化研究</t>
  </si>
  <si>
    <t>杨伟杰</t>
  </si>
  <si>
    <t>SD公司动车组牵引电机高级修质量管理优化研究</t>
  </si>
  <si>
    <t>陈鹏</t>
  </si>
  <si>
    <t>胡松钰</t>
  </si>
  <si>
    <t>J公司缝纫机柔性生产策略研究</t>
  </si>
  <si>
    <t>冯汉钦</t>
  </si>
  <si>
    <t>X公司数据分析平台质量改善研究</t>
  </si>
  <si>
    <t>金帅勇</t>
  </si>
  <si>
    <t>基于六西格玛的B施工单位一线员工人力资源改善研究</t>
  </si>
  <si>
    <t>张会坚</t>
  </si>
  <si>
    <t>杭海城际铁路保护区内施工项目风险管理研究</t>
  </si>
  <si>
    <t>闫珍</t>
  </si>
  <si>
    <t>民用飞机前起落架舱生产质量提升研究</t>
  </si>
  <si>
    <t>蒋烁</t>
  </si>
  <si>
    <t>吴东</t>
  </si>
  <si>
    <t>A公司电磁流量计生产流程质量改善研究</t>
  </si>
  <si>
    <t>周小坚</t>
  </si>
  <si>
    <t>T公司义齿增材制造质量控制改进研究</t>
  </si>
  <si>
    <t>方文茜</t>
  </si>
  <si>
    <t>吴昂键</t>
  </si>
  <si>
    <t>酚醛树脂制造企业的库存管理优化研究</t>
  </si>
  <si>
    <t>李英豪</t>
  </si>
  <si>
    <t>金盛</t>
  </si>
  <si>
    <t>YTW高速公路改扩建施工期交通组织方案优化</t>
  </si>
  <si>
    <t>贺倩</t>
  </si>
  <si>
    <t>城乡结合部村级项目建设管理体系研究——以ML街道为例</t>
  </si>
  <si>
    <t>马可心</t>
  </si>
  <si>
    <t>基于AHP-模糊综合评价的沿海台风区变电站设计方案评价研究——以H变电站为例</t>
  </si>
  <si>
    <t>钱婷娜</t>
  </si>
  <si>
    <t>老旧小区改造项目中的建筑师负责制管理模式应用研究</t>
  </si>
  <si>
    <t>王炜踞</t>
  </si>
  <si>
    <t>基于关键链的H公司高速路光储充项目进度管理优化研究</t>
  </si>
  <si>
    <t>胡乔玉</t>
  </si>
  <si>
    <t>基于数字化的B物流公司车队运行成本管理研究</t>
  </si>
  <si>
    <t>万博</t>
  </si>
  <si>
    <t>A公司南昌经开区市政道路项目工程造价的偏差分析研究</t>
  </si>
  <si>
    <t>虞丰恺</t>
  </si>
  <si>
    <t>S公司快速连接器国产化项目进度管理研究</t>
  </si>
  <si>
    <t>林雄炜</t>
  </si>
  <si>
    <t>基于用户需求的换热器优化设计与匹配度提升研究</t>
  </si>
  <si>
    <t>车德庆</t>
  </si>
  <si>
    <t>基于熵权-TOPSIS的职业院校信息化建设水平评价与提升策略研究</t>
  </si>
  <si>
    <t>王方泉</t>
  </si>
  <si>
    <t>王伟武</t>
  </si>
  <si>
    <t>城市微更新工程居民满意度评价及提升策略研究——以杭州市滨江区A片区为例</t>
  </si>
  <si>
    <t>王梦</t>
  </si>
  <si>
    <t>M集团财务一体化平台的集中化运维管理优化研究</t>
  </si>
  <si>
    <t>陈瑞庆</t>
  </si>
  <si>
    <t>基于敏捷管理模式的A公司非标自动化项目进度管理研究</t>
  </si>
  <si>
    <t>杨炳根</t>
  </si>
  <si>
    <t>基于关键链法的V项目异形钢结构工程进度管理研究</t>
  </si>
  <si>
    <t>程永锋</t>
  </si>
  <si>
    <t>H公司单轨工程车项目进度管理研究</t>
  </si>
  <si>
    <t>林延庆</t>
  </si>
  <si>
    <t>房地产竣工“多测合一”项目进度优化与效率提升</t>
  </si>
  <si>
    <t>许晗艺</t>
  </si>
  <si>
    <t>数据驱动的教育科技公司学习平板项目UI需求管理改进研究</t>
  </si>
  <si>
    <t>赵雯雯</t>
  </si>
  <si>
    <t>景观格局视角下 Y 区城市内涝韧性分析及提升策略研究</t>
  </si>
  <si>
    <t>钱汇慧</t>
  </si>
  <si>
    <t>基于精益建造和BIM 技术的 SLY 工程总承包项目进度管理优化研究</t>
  </si>
  <si>
    <t>万子裔</t>
  </si>
  <si>
    <t>基于EPC模式的水利工程全过程投资控制研究-以L项目为例</t>
  </si>
  <si>
    <t>宁梁</t>
  </si>
  <si>
    <t>A 集团的财务授权管控系统设计</t>
  </si>
  <si>
    <t>刘涛</t>
  </si>
  <si>
    <t>Y公司智能家居信息系统的安全风险评估研究</t>
  </si>
  <si>
    <t>林坚</t>
  </si>
  <si>
    <t>A公司电子机械制动器产品模块化设计与评估研究</t>
  </si>
  <si>
    <t>张津伦</t>
  </si>
  <si>
    <t>周洁红</t>
  </si>
  <si>
    <t>影响高考志愿填报的因素及决策模型研究</t>
  </si>
  <si>
    <t>陈广</t>
  </si>
  <si>
    <t>G公司乳腺影像系统的成像质量的改进研究</t>
  </si>
  <si>
    <t>钱靖</t>
  </si>
  <si>
    <t>基于关键链法的650℃超超临界机组建设项目进度管理研究</t>
  </si>
  <si>
    <t>钱永存</t>
  </si>
  <si>
    <t>基于DSMM的G行业云平台数据安全管理研究</t>
  </si>
  <si>
    <t>钱娱</t>
  </si>
  <si>
    <t>基于大语言模型的A公司产品质量管理与评价体系研究</t>
  </si>
  <si>
    <t>卜从峰</t>
  </si>
  <si>
    <t>W公司消防楼平移施工项目进度管理案例研究</t>
  </si>
  <si>
    <t>巨菁菁</t>
  </si>
  <si>
    <t>市政工程施工未遂事件上报管理研究</t>
  </si>
  <si>
    <t>冯洪</t>
  </si>
  <si>
    <t>机器学习在交通流量预测中的应用</t>
  </si>
  <si>
    <t>谢成悦</t>
  </si>
  <si>
    <t>刘兴高</t>
  </si>
  <si>
    <t>基于DevOps的Q公司软件项目过程管理改进研究</t>
  </si>
  <si>
    <t>林会肖</t>
  </si>
  <si>
    <t>杨强</t>
  </si>
  <si>
    <t>A公司超大规模集成电路EDA软件研发流程优化研究</t>
  </si>
  <si>
    <t>王晶</t>
  </si>
  <si>
    <t>基于ESI模式下J公司开发板研发项目的采购供应商优化研究</t>
  </si>
  <si>
    <t>杨伊帆</t>
  </si>
  <si>
    <t>面向A国际造船厂生产安全管理的“数字工人”架构研究</t>
  </si>
  <si>
    <t>徐大康</t>
  </si>
  <si>
    <t>基于组合赋权法的上市公司年报审计质量评价研究 ——以A股制造业为例</t>
  </si>
  <si>
    <t>王凯</t>
  </si>
  <si>
    <t>县级城市老旧小区综合改造方案评价研究—以常山县U安居城市能级提升工程为例</t>
  </si>
  <si>
    <t>许昕</t>
  </si>
  <si>
    <t>基于黑猫投诉数据挖掘的公益诉讼智能体开发工程与规模化解决方案</t>
  </si>
  <si>
    <t>徐程</t>
  </si>
  <si>
    <t>精益思想在S公司汽车零部件出口物流管理中的应用研究</t>
  </si>
  <si>
    <t>周谧</t>
  </si>
  <si>
    <t>基于模块化的A公司非标自动化生产线研发管理改善研究</t>
  </si>
  <si>
    <t>胡玮</t>
  </si>
  <si>
    <t>俞洪良</t>
  </si>
  <si>
    <t>Y项目深厚软土地基桩基施工方案优选研究</t>
  </si>
  <si>
    <t>吴曼曼</t>
  </si>
  <si>
    <t>基于敏捷开发的BS电动工具研发项目需求管理改善研究</t>
  </si>
  <si>
    <t>钱闯</t>
  </si>
  <si>
    <t>Z综合性医院新建工程施工总承包方质量风险管理研究</t>
  </si>
  <si>
    <t>潘洪峰</t>
  </si>
  <si>
    <t>A公司音画智能客服项目进度管理改进研究</t>
  </si>
  <si>
    <t>俞皓腾</t>
  </si>
  <si>
    <t>A公司数据中心项目索赔管理改进研究</t>
  </si>
  <si>
    <t>黄文涛</t>
  </si>
  <si>
    <t>Z省小型水库工程业主方质量管理改进研究</t>
  </si>
  <si>
    <t>陈达</t>
  </si>
  <si>
    <t>H安防公司IPC产品数据安全风险管理研究</t>
  </si>
  <si>
    <t>张思琦</t>
  </si>
  <si>
    <t>A公司体育场馆类EPC项目新技术应用管理研究</t>
  </si>
  <si>
    <t>史国强</t>
  </si>
  <si>
    <t>H公司地铁工程管线探测项目风险管理研究</t>
  </si>
  <si>
    <t>张建波</t>
  </si>
  <si>
    <t>S公司电连接器产品优化设计研究</t>
  </si>
  <si>
    <t>王备</t>
  </si>
  <si>
    <t>Z研究所AI算力集群建设中的资源利用效率与项目成本控制策略</t>
  </si>
  <si>
    <t>顾孙挺</t>
  </si>
  <si>
    <t>杭州市X农产品批发市场生鲜配送路径优化研究</t>
  </si>
  <si>
    <t>章雅慧</t>
  </si>
  <si>
    <t>基于AI辅助敏捷开发的中小型软件项目管理流程优化研究 —— 以C公司员工服务平台为例</t>
  </si>
  <si>
    <t>易静</t>
  </si>
  <si>
    <t>基于SPSS Modeler的信用评级模型优化研究——以杭州人工智能小镇企业的实证</t>
  </si>
  <si>
    <t>张渊</t>
  </si>
  <si>
    <t>基于模块化架构的车载液晶显示模组开发及评价研究</t>
  </si>
  <si>
    <t>王虞琪</t>
  </si>
  <si>
    <t>基于关键链方法的C单位机房改造项目进度管理研究</t>
  </si>
  <si>
    <t>方伟峰</t>
  </si>
  <si>
    <t>面向CT机械设计的知识管理研究与应用</t>
  </si>
  <si>
    <t>郏静芬</t>
  </si>
  <si>
    <t>基于需求分析的儿童友好型康复医疗空间设计研究——以N市儿童康复中心为例</t>
  </si>
  <si>
    <t>王洵</t>
  </si>
  <si>
    <t>黄鹂强</t>
  </si>
  <si>
    <t>H公司基于物联传感技术的货车右转行驶安全管理改进研究</t>
  </si>
  <si>
    <t>赵月芽</t>
  </si>
  <si>
    <t>市政道路工程初步设计阶段造价快速估算研究</t>
  </si>
  <si>
    <t>钱亚锋</t>
  </si>
  <si>
    <t>钱辉</t>
  </si>
  <si>
    <t>D 公司短视频个性化推荐效果改进研究</t>
  </si>
  <si>
    <t>刘搏</t>
  </si>
  <si>
    <t>基于关键链法的Z设计院工程总承包项目进度管理研究—以W项目为例</t>
  </si>
  <si>
    <t>李俊杰</t>
  </si>
  <si>
    <t>基于模糊贝叶斯网络的企业数据跨域风险评估研究-以 ZJ 烟草为例</t>
  </si>
  <si>
    <t>杨晓飞</t>
  </si>
  <si>
    <t>Z公司能效管理中水蓄热技术配置策略及应用价值研究</t>
  </si>
  <si>
    <t>王铮</t>
  </si>
  <si>
    <t>陈喜群</t>
  </si>
  <si>
    <t>基于多源数据的城乡公交客流分析与预测应用研究</t>
  </si>
  <si>
    <t>李航</t>
  </si>
  <si>
    <t>大数据背景下开放银行经营分析项目风险管理研究</t>
  </si>
  <si>
    <t>尚洁阳</t>
  </si>
  <si>
    <t>朱秋国</t>
  </si>
  <si>
    <t>H公司比色高温计质量分析与优化研究</t>
  </si>
  <si>
    <t>钟远祺</t>
  </si>
  <si>
    <t>某地铁线路贯通改造项目进度管理研究</t>
  </si>
  <si>
    <t>宿叶露</t>
  </si>
  <si>
    <t>AI赋能Z公司在线课程教学质量的改进研究</t>
  </si>
  <si>
    <t>张辰翔</t>
  </si>
  <si>
    <t>基于敏捷管理的T公司PX薄膜材料开发流程优化研究</t>
  </si>
  <si>
    <t>曹昌军</t>
  </si>
  <si>
    <t>罗德明</t>
  </si>
  <si>
    <t>科创企业融资流程优化—以Z银行为样本</t>
  </si>
  <si>
    <t>王蓓蕾</t>
  </si>
  <si>
    <t>基于模块化设计的D公司加热服研发效率改善研究</t>
  </si>
  <si>
    <t>文继勇</t>
  </si>
  <si>
    <t>A公司多端互动项目风险管理研究</t>
  </si>
  <si>
    <t>李敏</t>
  </si>
  <si>
    <t>基于关键链的H公司项目群进度管理研究</t>
  </si>
  <si>
    <t>费秀冬</t>
  </si>
  <si>
    <t>企业利润率高增长原因及影响：外部经济环境与内部管理策略的综合分析</t>
  </si>
  <si>
    <t>葛栋杰</t>
  </si>
  <si>
    <t>SY城市污水处理系统性能优化升级研究</t>
  </si>
  <si>
    <t>王平</t>
  </si>
  <si>
    <t>大模型智能体对中医药供应链管理质量提升的研究</t>
  </si>
  <si>
    <t>方江斌</t>
  </si>
  <si>
    <t>双碳”背景下海外风电项目设备交付进度管理案例研究</t>
  </si>
  <si>
    <t>王睿</t>
  </si>
  <si>
    <t>N公司玻璃纤维覆膜滤袋质量改进研究</t>
  </si>
  <si>
    <t>卢益鸣</t>
  </si>
  <si>
    <t>基于S公司信息化平台的内贸风险管理研究</t>
  </si>
  <si>
    <t>李佳颖</t>
  </si>
  <si>
    <t>DX 地产 YF 项目多方案选择研究</t>
  </si>
  <si>
    <t>吕施霖</t>
  </si>
  <si>
    <t>老旧办公楼宇合同能源管理项目进度控制研究——以M公司管理案例为例</t>
  </si>
  <si>
    <t>叶淼波</t>
  </si>
  <si>
    <t>基于A公司自动驾驶软件架构需求设计管理</t>
  </si>
  <si>
    <t>仇庆庆</t>
  </si>
  <si>
    <t>Z银行大数据反欺诈项目的进度管理研究</t>
  </si>
  <si>
    <t>刘俊</t>
  </si>
  <si>
    <t>基于ASPICE的自动泊车软件开发项目进度管理研究</t>
  </si>
  <si>
    <t>潘磊</t>
  </si>
  <si>
    <t>广播电视园区消防安全评估研究——以Z省广电中心为例</t>
  </si>
  <si>
    <t>张东</t>
  </si>
  <si>
    <t>D公司共享电单车车架开发项目进度管理研究</t>
  </si>
  <si>
    <t>李黎</t>
  </si>
  <si>
    <t>钢结构桥梁制造 Z 公司成本管控升级策略研究</t>
  </si>
  <si>
    <t>马伟春</t>
  </si>
  <si>
    <t>H公司采购协同软件开发项目质量管理改进研究</t>
  </si>
  <si>
    <t>赵锐文</t>
  </si>
  <si>
    <t>基于霍曼斯社会交换理论的人机协作效能研究——以X公司具身智能体协作平台为例</t>
  </si>
  <si>
    <t>徐培彦</t>
  </si>
  <si>
    <t>基于关键链的H公司SaaS产品多项目进度管理优化研究</t>
  </si>
  <si>
    <t>赵潮</t>
  </si>
  <si>
    <t>L公司智能装备产品开发流程优化研究</t>
  </si>
  <si>
    <t>马盼盼</t>
  </si>
  <si>
    <t>G公司智能驾驶控制器的电磁兼容性能评价方法改进研究</t>
  </si>
  <si>
    <t>唐艺玮</t>
  </si>
  <si>
    <t>金小刚(CAD)</t>
  </si>
  <si>
    <t>Z 公司 AI 训练平台建设项目需求分析与价值转化研究</t>
  </si>
  <si>
    <t>黄益飞</t>
  </si>
  <si>
    <t>A医院麻醉信息管理系统项目需求管理改进研究</t>
  </si>
  <si>
    <t>董智超</t>
  </si>
  <si>
    <t>J 公司商用密码产品立项评价研究</t>
  </si>
  <si>
    <t>张永梅</t>
  </si>
  <si>
    <t>基于YAANP的电商品牌方M公司在缺货状态下的应对策略研究</t>
  </si>
  <si>
    <t>刘韦钰</t>
  </si>
  <si>
    <t>基于ISM-ANP-灰色聚类的企业资源计划系统信息安全评价研究——以N钢铁公司为例</t>
  </si>
  <si>
    <t>江蕾</t>
  </si>
  <si>
    <t>政府采购电子保函项目风险管理的策略研究</t>
  </si>
  <si>
    <t>毛画画</t>
  </si>
  <si>
    <t>温海珍</t>
  </si>
  <si>
    <t>温州市Y村城中村改造项目拆迁户满意度评价</t>
  </si>
  <si>
    <t>任建华</t>
  </si>
  <si>
    <t>基于结构方程模型的未来社区建设居民满意度研究——以杭州市近江东园社区为例</t>
  </si>
  <si>
    <t>陈黎霞</t>
  </si>
  <si>
    <t>C设计院EPC项目价款结算合同条款改进研究</t>
  </si>
  <si>
    <t>戎帅兵</t>
  </si>
  <si>
    <t>EPC模式校区改扩建项目成本影响因素分析及优化方法研究</t>
  </si>
  <si>
    <t>陈頔</t>
  </si>
  <si>
    <t>张克俊</t>
  </si>
  <si>
    <t>基于智能驱动六西格玛的S公司理财软件质量提升研究</t>
  </si>
  <si>
    <t>管沛然</t>
  </si>
  <si>
    <t>L政府投资项目全过程工程咨询风险评价研究</t>
  </si>
  <si>
    <t>徐静</t>
  </si>
  <si>
    <t>王灿</t>
  </si>
  <si>
    <t>D公司卫星遥感软件项目质量管理改进研究</t>
  </si>
  <si>
    <t>汪振量</t>
  </si>
  <si>
    <t>H医院项目进度管理优化研究</t>
  </si>
  <si>
    <t>孔令北</t>
  </si>
  <si>
    <t>X公司编程教学管理平台运营风险及对策研究</t>
  </si>
  <si>
    <t>王靖宇</t>
  </si>
  <si>
    <t>杭州D项目机电消防施工质量管理研究</t>
  </si>
  <si>
    <t>杨云媚</t>
  </si>
  <si>
    <t>G公司智能BI平台项目的数据质量改进研究</t>
  </si>
  <si>
    <t>章海锋</t>
  </si>
  <si>
    <t>基于大模型技术的数据质量管理研究</t>
  </si>
  <si>
    <t>王锐</t>
  </si>
  <si>
    <t>H集团信息安全合规风险管理存在问题的应对策略</t>
  </si>
  <si>
    <t>徐潇</t>
  </si>
  <si>
    <t>Z公司全血处理仪研发过程质量改善研究</t>
  </si>
  <si>
    <t>李陈陈</t>
  </si>
  <si>
    <t>方水良</t>
  </si>
  <si>
    <t>基于六西格玛管理的锂电池质量改善研究</t>
  </si>
  <si>
    <t>张超</t>
  </si>
  <si>
    <t>网络货运平台智能风控系统研究-以A公司为例</t>
  </si>
  <si>
    <t>王雅楠</t>
  </si>
  <si>
    <t>基于精益六西格玛的A公司汽车开关组装线OEE提升研究</t>
  </si>
  <si>
    <t>李佩</t>
  </si>
  <si>
    <t>Y集团H市智慧园区建设项目进度风险管理</t>
  </si>
  <si>
    <t>胡玮玮</t>
  </si>
  <si>
    <t>A公司出口载客电梯交货周期改善研究</t>
  </si>
  <si>
    <t>蒋潇靖</t>
  </si>
  <si>
    <t>基于PSR模型的三峡小江流域消落区生态健康状态评价</t>
  </si>
  <si>
    <t>周澜</t>
  </si>
  <si>
    <t>航空发动机零部件检验调度研究——以Z公司为例</t>
  </si>
  <si>
    <t>陈梦锟</t>
  </si>
  <si>
    <t>基于 IPD 的电动病床产品管理流程优化研究</t>
  </si>
  <si>
    <t>徐晓建</t>
  </si>
  <si>
    <t>铁路视频监控系统建设与管理问题研究</t>
  </si>
  <si>
    <t>金小斌</t>
  </si>
  <si>
    <t>W企业供需计划及其平衡的应用研究</t>
  </si>
  <si>
    <t>汪薇</t>
  </si>
  <si>
    <t>基于模糊综合评价法的千黄高速公路绿色评价体系构建与应用</t>
  </si>
  <si>
    <t>肖扬</t>
  </si>
  <si>
    <t>H公司实施类信息化项目进度管理研究</t>
  </si>
  <si>
    <t>周林威</t>
  </si>
  <si>
    <t>P公司穿戴式医疗器械新产品开发项目进度管理研究</t>
  </si>
  <si>
    <t>陈加栋</t>
  </si>
  <si>
    <t>H公司网络安全产品开发流程优化研究</t>
  </si>
  <si>
    <t>张百千</t>
  </si>
  <si>
    <t>Q抽水蓄能电站施工进度管理研究</t>
  </si>
  <si>
    <t>陈威</t>
  </si>
  <si>
    <t>张凌</t>
  </si>
  <si>
    <t>基于系统动力学的H集团A项目配售型保障房投资收益分析</t>
  </si>
  <si>
    <t>王统</t>
  </si>
  <si>
    <t>UA公司航空发动机产品高压涡轮转子叶片设计质量改进研究</t>
  </si>
  <si>
    <t>毛俊杰</t>
  </si>
  <si>
    <t>应用六西格玛管理提高储能产品装配一次良率</t>
  </si>
  <si>
    <t>徐惠</t>
  </si>
  <si>
    <t>业财融合视角下的国有建筑企业项目成本管控平台研究——以Z企业为例</t>
  </si>
  <si>
    <t>程悦</t>
  </si>
  <si>
    <t>夏热冬冷地区既有高层办公建筑节能改造管理研究</t>
  </si>
  <si>
    <t>楼伟骏</t>
  </si>
  <si>
    <t>W项目幕墙工程施工阶段进度管理研究</t>
  </si>
  <si>
    <t>马成超</t>
  </si>
  <si>
    <t>谷长栋</t>
  </si>
  <si>
    <t>基于谢宁方法的防弹玻璃环境适应性测试通过率提升研究</t>
  </si>
  <si>
    <t>张昊</t>
  </si>
  <si>
    <t>基于审计视角的国有资金投资项目工程造价风险管理研究——以G项目为例</t>
  </si>
  <si>
    <t>洪梅娟</t>
  </si>
  <si>
    <t>老旧小区改造项目绩效评价研究——以S市K小区为例</t>
  </si>
  <si>
    <t>彭思晗</t>
  </si>
  <si>
    <t>T公司软件项目测试质量管理改善研究</t>
  </si>
  <si>
    <t>廖美健</t>
  </si>
  <si>
    <t>A公司埋点数据质量改善研究</t>
  </si>
  <si>
    <t>徐双</t>
  </si>
  <si>
    <t>基于改进随机树与最短路径算法的B服装公司智能仓库AGV路径规划研究</t>
  </si>
  <si>
    <t>佘晨宇</t>
  </si>
  <si>
    <t>A 公司研发项目质量管理改进研究</t>
  </si>
  <si>
    <t>周金静</t>
  </si>
  <si>
    <t>基于六西格玛的A公司车载T-BOX生产质量改进研究</t>
  </si>
  <si>
    <t>赵舒利</t>
  </si>
  <si>
    <t>金珺</t>
  </si>
  <si>
    <t>HZ邮政速递物流中药快递服务质量改善研究</t>
  </si>
  <si>
    <t>第十一组</t>
  </si>
  <si>
    <t>工教二205</t>
  </si>
  <si>
    <t>蒋强强</t>
  </si>
  <si>
    <t>陈芨熙</t>
  </si>
  <si>
    <t>芯片委外封测代工厂选择策略研究—以A公司为例</t>
  </si>
  <si>
    <t>张利君</t>
  </si>
  <si>
    <t>A公司混合动力发动机生产线项目进度管理研究</t>
  </si>
  <si>
    <t>劳金铭</t>
  </si>
  <si>
    <t>史治国</t>
  </si>
  <si>
    <t>诺基亚通信公司5G无线网基站软件升级项目进度管理研究</t>
  </si>
  <si>
    <t>郑佳</t>
  </si>
  <si>
    <t>H公司单晶炉组装线生产效率提升研究</t>
  </si>
  <si>
    <t>李文杰</t>
  </si>
  <si>
    <t>基于机器学习的F公司生产线动态调度配置优化研究</t>
  </si>
  <si>
    <t>韩君成</t>
  </si>
  <si>
    <t>基于精益六西格玛的炉管设备产能提升研究</t>
  </si>
  <si>
    <t>曹丽敏</t>
  </si>
  <si>
    <t>基于环境监测OOS事件链的H公司生物制品洁净区质量管理研究</t>
  </si>
  <si>
    <t>黄婷婷</t>
  </si>
  <si>
    <t>A公司手机金属弹片生产线的精益改善研究</t>
  </si>
  <si>
    <t>周彬</t>
  </si>
  <si>
    <t>A公司RAG系统开发质量改进研究</t>
  </si>
  <si>
    <t>陈凌昊</t>
  </si>
  <si>
    <t>韩振华</t>
  </si>
  <si>
    <t>A项目代建工程进度管理优化研究</t>
  </si>
  <si>
    <t>赵俊贤</t>
  </si>
  <si>
    <t>基于优化算法的S企业新能源汽车充电站选址研究</t>
  </si>
  <si>
    <t>成璇</t>
  </si>
  <si>
    <t>H公司智能仓储物流项目交付进度管理研究</t>
  </si>
  <si>
    <t>赵磊</t>
  </si>
  <si>
    <t>S建筑工程项目进度优化研究</t>
  </si>
  <si>
    <t>钱惠丽</t>
  </si>
  <si>
    <t>G公司氢燃料电池用金属双极板制造过程质量改善研究</t>
  </si>
  <si>
    <t>朱晓宇</t>
  </si>
  <si>
    <t>X深水油气田ROV检测项目进度管理研究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</si>
</sst>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0"/>
      <name val="Arial"/>
      <charset val="0"/>
    </font>
    <font>
      <sz val="10"/>
      <name val="宋体"/>
      <charset val="134"/>
    </font>
    <font>
      <b/>
      <sz val="12"/>
      <name val="宋体"/>
      <charset val="134"/>
    </font>
    <font>
      <b/>
      <sz val="10"/>
      <name val="宋体"/>
      <charset val="134"/>
    </font>
    <font>
      <b/>
      <sz val="11"/>
      <name val="Microsoft YaHei"/>
      <charset val="134"/>
    </font>
    <font>
      <b/>
      <sz val="10"/>
      <name val="Microsoft YaHei"/>
      <charset val="134"/>
    </font>
    <font>
      <sz val="10"/>
      <name val="Microsoft YaHei"/>
      <charset val="134"/>
    </font>
    <font>
      <sz val="11"/>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000000"/>
      </left>
      <right style="thin">
        <color indexed="8"/>
      </right>
      <top style="thin">
        <color indexed="8"/>
      </top>
      <bottom style="thin">
        <color indexed="8"/>
      </bottom>
      <diagonal/>
    </border>
    <border>
      <left style="thin">
        <color indexed="8"/>
      </left>
      <right style="thin">
        <color rgb="FF000000"/>
      </right>
      <top style="thin">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rgb="FF000000"/>
      </right>
      <top style="thin">
        <color indexed="8"/>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1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3" applyNumberFormat="0" applyFill="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8" fillId="0" borderId="0" applyNumberFormat="0" applyFill="0" applyBorder="0" applyAlignment="0" applyProtection="0">
      <alignment vertical="center"/>
    </xf>
    <xf numFmtId="0" fontId="19" fillId="3" borderId="15" applyNumberFormat="0" applyAlignment="0" applyProtection="0">
      <alignment vertical="center"/>
    </xf>
    <xf numFmtId="0" fontId="20" fillId="4" borderId="16" applyNumberFormat="0" applyAlignment="0" applyProtection="0">
      <alignment vertical="center"/>
    </xf>
    <xf numFmtId="0" fontId="21" fillId="4" borderId="15" applyNumberFormat="0" applyAlignment="0" applyProtection="0">
      <alignment vertical="center"/>
    </xf>
    <xf numFmtId="0" fontId="22" fillId="5" borderId="17" applyNumberFormat="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46">
    <xf numFmtId="0" fontId="0" fillId="0" borderId="0" xfId="0"/>
    <xf numFmtId="0" fontId="0" fillId="0" borderId="0" xfId="0" applyAlignment="1">
      <alignment vertical="center"/>
    </xf>
    <xf numFmtId="0" fontId="1" fillId="0" borderId="0" xfId="0" applyFont="1" applyFill="1" applyAlignment="1"/>
    <xf numFmtId="0" fontId="0" fillId="0" borderId="0" xfId="0"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0" fillId="0" borderId="0" xfId="0" applyFont="1" applyAlignment="1">
      <alignment vertical="center"/>
    </xf>
    <xf numFmtId="0" fontId="0" fillId="0" borderId="0" xfId="0" applyFont="1" applyFill="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Fill="1" applyAlignment="1"/>
    <xf numFmtId="0" fontId="2"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Fill="1" applyBorder="1" applyAlignment="1">
      <alignment vertical="center"/>
    </xf>
    <xf numFmtId="0" fontId="2" fillId="0" borderId="4" xfId="0" applyFont="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4"/>
  <sheetViews>
    <sheetView tabSelected="1" view="pageBreakPreview" zoomScaleNormal="100" topLeftCell="A27" workbookViewId="0">
      <selection activeCell="G146" sqref="G146"/>
    </sheetView>
  </sheetViews>
  <sheetFormatPr defaultColWidth="9.13333333333333" defaultRowHeight="12.75"/>
  <cols>
    <col min="1" max="1" width="9.2" style="4" customWidth="1"/>
    <col min="2" max="2" width="11.4285714285714" style="4" customWidth="1"/>
    <col min="3" max="3" width="7.57142857142857" style="5" customWidth="1"/>
    <col min="4" max="4" width="13.3904761904762" style="6" customWidth="1"/>
    <col min="5" max="5" width="14.152380952381" style="6" customWidth="1"/>
    <col min="6" max="6" width="10.7238095238095" style="7" customWidth="1"/>
    <col min="7" max="7" width="9.58095238095238" style="6" customWidth="1"/>
    <col min="8" max="8" width="14.4285714285714" style="7" customWidth="1"/>
    <col min="9" max="9" width="50.7142857142857" style="6" customWidth="1"/>
  </cols>
  <sheetData>
    <row r="1" ht="30" customHeight="1" spans="1:9">
      <c r="A1" s="8" t="s">
        <v>0</v>
      </c>
      <c r="B1" s="8"/>
      <c r="C1" s="8"/>
      <c r="D1" s="9"/>
      <c r="E1" s="9"/>
      <c r="F1" s="9"/>
      <c r="G1" s="9"/>
      <c r="H1" s="10"/>
      <c r="I1" s="9"/>
    </row>
    <row r="2" s="1" customFormat="1" ht="30" customHeight="1" spans="1:9">
      <c r="A2" s="11" t="s">
        <v>1</v>
      </c>
      <c r="B2" s="11" t="s">
        <v>2</v>
      </c>
      <c r="C2" s="11" t="s">
        <v>3</v>
      </c>
      <c r="D2" s="12" t="s">
        <v>4</v>
      </c>
      <c r="E2" s="12" t="s">
        <v>5</v>
      </c>
      <c r="F2" s="13" t="s">
        <v>6</v>
      </c>
      <c r="G2" s="12" t="s">
        <v>7</v>
      </c>
      <c r="H2" s="13" t="s">
        <v>8</v>
      </c>
      <c r="I2" s="12" t="s">
        <v>9</v>
      </c>
    </row>
    <row r="3" ht="30" customHeight="1" spans="1:9">
      <c r="A3" s="14" t="s">
        <v>10</v>
      </c>
      <c r="B3" s="14" t="s">
        <v>11</v>
      </c>
      <c r="C3" s="15">
        <v>1</v>
      </c>
      <c r="D3" s="16" t="s">
        <v>12</v>
      </c>
      <c r="E3" s="17">
        <v>21860786</v>
      </c>
      <c r="F3" s="16" t="s">
        <v>13</v>
      </c>
      <c r="G3" s="16" t="s">
        <v>14</v>
      </c>
      <c r="H3" s="16" t="s">
        <v>15</v>
      </c>
      <c r="I3" s="16" t="s">
        <v>16</v>
      </c>
    </row>
    <row r="4" ht="30" customHeight="1" spans="1:9">
      <c r="A4" s="14"/>
      <c r="B4" s="14"/>
      <c r="C4" s="15">
        <v>2</v>
      </c>
      <c r="D4" s="16" t="s">
        <v>12</v>
      </c>
      <c r="E4" s="17">
        <v>22164173</v>
      </c>
      <c r="F4" s="16" t="s">
        <v>17</v>
      </c>
      <c r="G4" s="16" t="s">
        <v>18</v>
      </c>
      <c r="H4" s="16" t="s">
        <v>19</v>
      </c>
      <c r="I4" s="16" t="s">
        <v>20</v>
      </c>
    </row>
    <row r="5" ht="30" customHeight="1" spans="1:9">
      <c r="A5" s="14"/>
      <c r="B5" s="14"/>
      <c r="C5" s="15">
        <v>3</v>
      </c>
      <c r="D5" s="16" t="s">
        <v>21</v>
      </c>
      <c r="E5" s="17">
        <v>22364485</v>
      </c>
      <c r="F5" s="16" t="s">
        <v>22</v>
      </c>
      <c r="G5" s="16" t="s">
        <v>23</v>
      </c>
      <c r="H5" s="16" t="s">
        <v>24</v>
      </c>
      <c r="I5" s="16" t="s">
        <v>25</v>
      </c>
    </row>
    <row r="6" ht="30" customHeight="1" spans="1:9">
      <c r="A6" s="14"/>
      <c r="B6" s="14"/>
      <c r="C6" s="15">
        <v>4</v>
      </c>
      <c r="D6" s="16" t="s">
        <v>12</v>
      </c>
      <c r="E6" s="17">
        <v>22164050</v>
      </c>
      <c r="F6" s="16" t="s">
        <v>26</v>
      </c>
      <c r="G6" s="16" t="s">
        <v>18</v>
      </c>
      <c r="H6" s="16" t="s">
        <v>27</v>
      </c>
      <c r="I6" s="16" t="s">
        <v>28</v>
      </c>
    </row>
    <row r="7" ht="30" customHeight="1" spans="1:9">
      <c r="A7" s="14"/>
      <c r="B7" s="14"/>
      <c r="C7" s="15">
        <v>5</v>
      </c>
      <c r="D7" s="16" t="s">
        <v>21</v>
      </c>
      <c r="E7" s="17">
        <v>22364570</v>
      </c>
      <c r="F7" s="16" t="s">
        <v>29</v>
      </c>
      <c r="G7" s="16" t="s">
        <v>23</v>
      </c>
      <c r="H7" s="16" t="s">
        <v>24</v>
      </c>
      <c r="I7" s="16" t="s">
        <v>30</v>
      </c>
    </row>
    <row r="8" s="2" customFormat="1" ht="30" customHeight="1" spans="1:9">
      <c r="A8" s="14"/>
      <c r="B8" s="14"/>
      <c r="C8" s="15">
        <v>6</v>
      </c>
      <c r="D8" s="16" t="s">
        <v>21</v>
      </c>
      <c r="E8" s="17">
        <v>22364301</v>
      </c>
      <c r="F8" s="16" t="s">
        <v>31</v>
      </c>
      <c r="G8" s="16" t="s">
        <v>23</v>
      </c>
      <c r="H8" s="16" t="s">
        <v>32</v>
      </c>
      <c r="I8" s="16" t="s">
        <v>33</v>
      </c>
    </row>
    <row r="9" s="2" customFormat="1" ht="30" customHeight="1" spans="1:9">
      <c r="A9" s="14"/>
      <c r="B9" s="14"/>
      <c r="C9" s="15">
        <v>7</v>
      </c>
      <c r="D9" s="16" t="s">
        <v>21</v>
      </c>
      <c r="E9" s="17">
        <v>22064135</v>
      </c>
      <c r="F9" s="16" t="s">
        <v>34</v>
      </c>
      <c r="G9" s="16" t="s">
        <v>35</v>
      </c>
      <c r="H9" s="16" t="s">
        <v>36</v>
      </c>
      <c r="I9" s="18" t="s">
        <v>37</v>
      </c>
    </row>
    <row r="10" s="2" customFormat="1" ht="30" customHeight="1" spans="1:9">
      <c r="A10" s="14"/>
      <c r="B10" s="14"/>
      <c r="C10" s="15">
        <v>8</v>
      </c>
      <c r="D10" s="16" t="s">
        <v>38</v>
      </c>
      <c r="E10" s="17">
        <v>22164024</v>
      </c>
      <c r="F10" s="16" t="s">
        <v>39</v>
      </c>
      <c r="G10" s="16" t="s">
        <v>18</v>
      </c>
      <c r="H10" s="16" t="s">
        <v>40</v>
      </c>
      <c r="I10" s="16" t="s">
        <v>41</v>
      </c>
    </row>
    <row r="11" ht="30" customHeight="1" spans="1:9">
      <c r="A11" s="14"/>
      <c r="B11" s="14"/>
      <c r="C11" s="15">
        <v>9</v>
      </c>
      <c r="D11" s="16" t="s">
        <v>12</v>
      </c>
      <c r="E11" s="17">
        <v>22364376</v>
      </c>
      <c r="F11" s="16" t="s">
        <v>42</v>
      </c>
      <c r="G11" s="16" t="s">
        <v>23</v>
      </c>
      <c r="H11" s="16" t="s">
        <v>43</v>
      </c>
      <c r="I11" s="16" t="s">
        <v>44</v>
      </c>
    </row>
    <row r="12" s="2" customFormat="1" ht="30" customHeight="1" spans="1:9">
      <c r="A12" s="14"/>
      <c r="B12" s="14"/>
      <c r="C12" s="15">
        <v>10</v>
      </c>
      <c r="D12" s="16" t="s">
        <v>12</v>
      </c>
      <c r="E12" s="17">
        <v>22164018</v>
      </c>
      <c r="F12" s="16" t="s">
        <v>45</v>
      </c>
      <c r="G12" s="16" t="s">
        <v>18</v>
      </c>
      <c r="H12" s="16" t="s">
        <v>46</v>
      </c>
      <c r="I12" s="16" t="s">
        <v>47</v>
      </c>
    </row>
    <row r="13" s="2" customFormat="1" ht="30" customHeight="1" spans="1:9">
      <c r="A13" s="14"/>
      <c r="B13" s="14"/>
      <c r="C13" s="15">
        <v>11</v>
      </c>
      <c r="D13" s="16" t="s">
        <v>12</v>
      </c>
      <c r="E13" s="17">
        <v>22364374</v>
      </c>
      <c r="F13" s="16" t="s">
        <v>48</v>
      </c>
      <c r="G13" s="16" t="s">
        <v>23</v>
      </c>
      <c r="H13" s="16" t="s">
        <v>43</v>
      </c>
      <c r="I13" s="16" t="s">
        <v>49</v>
      </c>
    </row>
    <row r="14" s="2" customFormat="1" ht="30" customHeight="1" spans="1:9">
      <c r="A14" s="14"/>
      <c r="B14" s="14"/>
      <c r="C14" s="15">
        <v>12</v>
      </c>
      <c r="D14" s="16" t="s">
        <v>12</v>
      </c>
      <c r="E14" s="17">
        <v>22164236</v>
      </c>
      <c r="F14" s="16" t="s">
        <v>50</v>
      </c>
      <c r="G14" s="16" t="s">
        <v>18</v>
      </c>
      <c r="H14" s="16" t="s">
        <v>32</v>
      </c>
      <c r="I14" s="16" t="s">
        <v>51</v>
      </c>
    </row>
    <row r="15" s="2" customFormat="1" ht="30" customHeight="1" spans="1:9">
      <c r="A15" s="14"/>
      <c r="B15" s="14"/>
      <c r="C15" s="15">
        <v>13</v>
      </c>
      <c r="D15" s="16" t="s">
        <v>12</v>
      </c>
      <c r="E15" s="17">
        <v>21860834</v>
      </c>
      <c r="F15" s="16" t="s">
        <v>52</v>
      </c>
      <c r="G15" s="16" t="s">
        <v>14</v>
      </c>
      <c r="H15" s="16" t="s">
        <v>15</v>
      </c>
      <c r="I15" s="16" t="s">
        <v>53</v>
      </c>
    </row>
    <row r="16" s="2" customFormat="1" ht="30" customHeight="1" spans="1:9">
      <c r="A16" s="14"/>
      <c r="B16" s="14"/>
      <c r="C16" s="15">
        <v>14</v>
      </c>
      <c r="D16" s="16" t="s">
        <v>12</v>
      </c>
      <c r="E16" s="17">
        <v>22064264</v>
      </c>
      <c r="F16" s="16" t="s">
        <v>54</v>
      </c>
      <c r="G16" s="16" t="s">
        <v>35</v>
      </c>
      <c r="H16" s="16" t="s">
        <v>55</v>
      </c>
      <c r="I16" s="16" t="s">
        <v>56</v>
      </c>
    </row>
    <row r="17" s="2" customFormat="1" ht="30" customHeight="1" spans="1:9">
      <c r="A17" s="14"/>
      <c r="B17" s="14"/>
      <c r="C17" s="15">
        <v>15</v>
      </c>
      <c r="D17" s="16" t="s">
        <v>12</v>
      </c>
      <c r="E17" s="17">
        <v>22164051</v>
      </c>
      <c r="F17" s="16" t="s">
        <v>57</v>
      </c>
      <c r="G17" s="16" t="s">
        <v>18</v>
      </c>
      <c r="H17" s="16" t="s">
        <v>58</v>
      </c>
      <c r="I17" s="16" t="s">
        <v>59</v>
      </c>
    </row>
    <row r="18" ht="30" customHeight="1" spans="1:9">
      <c r="A18" s="14" t="s">
        <v>60</v>
      </c>
      <c r="B18" s="14" t="s">
        <v>61</v>
      </c>
      <c r="C18" s="15">
        <v>1</v>
      </c>
      <c r="D18" s="16" t="s">
        <v>12</v>
      </c>
      <c r="E18" s="17">
        <v>22264281</v>
      </c>
      <c r="F18" s="16" t="s">
        <v>62</v>
      </c>
      <c r="G18" s="16" t="s">
        <v>63</v>
      </c>
      <c r="H18" s="16" t="s">
        <v>64</v>
      </c>
      <c r="I18" s="16" t="s">
        <v>65</v>
      </c>
    </row>
    <row r="19" ht="30" customHeight="1" spans="1:9">
      <c r="A19" s="14"/>
      <c r="B19" s="14"/>
      <c r="C19" s="15">
        <v>2</v>
      </c>
      <c r="D19" s="16" t="s">
        <v>21</v>
      </c>
      <c r="E19" s="17">
        <v>22364386</v>
      </c>
      <c r="F19" s="16" t="s">
        <v>66</v>
      </c>
      <c r="G19" s="16" t="s">
        <v>23</v>
      </c>
      <c r="H19" s="16" t="s">
        <v>67</v>
      </c>
      <c r="I19" s="16" t="s">
        <v>68</v>
      </c>
    </row>
    <row r="20" ht="30" customHeight="1" spans="1:9">
      <c r="A20" s="14"/>
      <c r="B20" s="14"/>
      <c r="C20" s="15">
        <v>3</v>
      </c>
      <c r="D20" s="16" t="s">
        <v>12</v>
      </c>
      <c r="E20" s="17">
        <v>22264233</v>
      </c>
      <c r="F20" s="16" t="s">
        <v>69</v>
      </c>
      <c r="G20" s="16" t="s">
        <v>63</v>
      </c>
      <c r="H20" s="16" t="s">
        <v>64</v>
      </c>
      <c r="I20" s="16" t="s">
        <v>70</v>
      </c>
    </row>
    <row r="21" s="2" customFormat="1" ht="30" customHeight="1" spans="1:9">
      <c r="A21" s="14"/>
      <c r="B21" s="14"/>
      <c r="C21" s="15">
        <v>4</v>
      </c>
      <c r="D21" s="16" t="s">
        <v>12</v>
      </c>
      <c r="E21" s="17">
        <v>22364312</v>
      </c>
      <c r="F21" s="16" t="s">
        <v>71</v>
      </c>
      <c r="G21" s="16" t="s">
        <v>23</v>
      </c>
      <c r="H21" s="16" t="s">
        <v>72</v>
      </c>
      <c r="I21" s="16" t="s">
        <v>73</v>
      </c>
    </row>
    <row r="22" s="2" customFormat="1" ht="30" customHeight="1" spans="1:9">
      <c r="A22" s="14"/>
      <c r="B22" s="14"/>
      <c r="C22" s="15">
        <v>5</v>
      </c>
      <c r="D22" s="16" t="s">
        <v>12</v>
      </c>
      <c r="E22" s="17">
        <v>22264115</v>
      </c>
      <c r="F22" s="16" t="s">
        <v>74</v>
      </c>
      <c r="G22" s="16" t="s">
        <v>63</v>
      </c>
      <c r="H22" s="16" t="s">
        <v>64</v>
      </c>
      <c r="I22" s="16" t="s">
        <v>75</v>
      </c>
    </row>
    <row r="23" s="2" customFormat="1" ht="30" customHeight="1" spans="1:9">
      <c r="A23" s="14"/>
      <c r="B23" s="14"/>
      <c r="C23" s="15">
        <v>6</v>
      </c>
      <c r="D23" s="16" t="s">
        <v>12</v>
      </c>
      <c r="E23" s="17">
        <v>22364560</v>
      </c>
      <c r="F23" s="16" t="s">
        <v>76</v>
      </c>
      <c r="G23" s="16" t="s">
        <v>23</v>
      </c>
      <c r="H23" s="16" t="s">
        <v>15</v>
      </c>
      <c r="I23" s="16" t="s">
        <v>77</v>
      </c>
    </row>
    <row r="24" s="2" customFormat="1" ht="30" customHeight="1" spans="1:9">
      <c r="A24" s="14"/>
      <c r="B24" s="14"/>
      <c r="C24" s="15">
        <v>7</v>
      </c>
      <c r="D24" s="16" t="s">
        <v>12</v>
      </c>
      <c r="E24" s="17">
        <v>22364408</v>
      </c>
      <c r="F24" s="16" t="s">
        <v>78</v>
      </c>
      <c r="G24" s="16" t="s">
        <v>23</v>
      </c>
      <c r="H24" s="16" t="s">
        <v>64</v>
      </c>
      <c r="I24" s="16" t="s">
        <v>79</v>
      </c>
    </row>
    <row r="25" s="2" customFormat="1" ht="30" customHeight="1" spans="1:9">
      <c r="A25" s="14"/>
      <c r="B25" s="14"/>
      <c r="C25" s="15">
        <v>8</v>
      </c>
      <c r="D25" s="16" t="s">
        <v>12</v>
      </c>
      <c r="E25" s="17">
        <v>22264130</v>
      </c>
      <c r="F25" s="16" t="s">
        <v>80</v>
      </c>
      <c r="G25" s="16" t="s">
        <v>63</v>
      </c>
      <c r="H25" s="16" t="s">
        <v>67</v>
      </c>
      <c r="I25" s="16" t="s">
        <v>81</v>
      </c>
    </row>
    <row r="26" ht="30" customHeight="1" spans="1:9">
      <c r="A26" s="14"/>
      <c r="B26" s="14"/>
      <c r="C26" s="15">
        <v>9</v>
      </c>
      <c r="D26" s="16" t="s">
        <v>38</v>
      </c>
      <c r="E26" s="17">
        <v>22164182</v>
      </c>
      <c r="F26" s="16" t="s">
        <v>82</v>
      </c>
      <c r="G26" s="16" t="s">
        <v>18</v>
      </c>
      <c r="H26" s="16" t="s">
        <v>83</v>
      </c>
      <c r="I26" s="16" t="s">
        <v>84</v>
      </c>
    </row>
    <row r="27" ht="30" customHeight="1" spans="1:9">
      <c r="A27" s="14"/>
      <c r="B27" s="14"/>
      <c r="C27" s="15">
        <v>10</v>
      </c>
      <c r="D27" s="16" t="s">
        <v>12</v>
      </c>
      <c r="E27" s="17">
        <v>22264248</v>
      </c>
      <c r="F27" s="16" t="s">
        <v>85</v>
      </c>
      <c r="G27" s="16" t="s">
        <v>63</v>
      </c>
      <c r="H27" s="16" t="s">
        <v>67</v>
      </c>
      <c r="I27" s="16" t="s">
        <v>86</v>
      </c>
    </row>
    <row r="28" s="2" customFormat="1" ht="30" customHeight="1" spans="1:9">
      <c r="A28" s="14"/>
      <c r="B28" s="14"/>
      <c r="C28" s="15">
        <v>11</v>
      </c>
      <c r="D28" s="16" t="s">
        <v>12</v>
      </c>
      <c r="E28" s="17">
        <v>22364366</v>
      </c>
      <c r="F28" s="16" t="s">
        <v>87</v>
      </c>
      <c r="G28" s="16" t="s">
        <v>23</v>
      </c>
      <c r="H28" s="16" t="s">
        <v>72</v>
      </c>
      <c r="I28" s="16" t="s">
        <v>88</v>
      </c>
    </row>
    <row r="29" s="2" customFormat="1" ht="30" customHeight="1" spans="1:9">
      <c r="A29" s="14"/>
      <c r="B29" s="14"/>
      <c r="C29" s="15">
        <v>12</v>
      </c>
      <c r="D29" s="16" t="s">
        <v>12</v>
      </c>
      <c r="E29" s="17">
        <v>22164113</v>
      </c>
      <c r="F29" s="16" t="s">
        <v>89</v>
      </c>
      <c r="G29" s="16" t="s">
        <v>18</v>
      </c>
      <c r="H29" s="16" t="s">
        <v>27</v>
      </c>
      <c r="I29" s="16" t="s">
        <v>90</v>
      </c>
    </row>
    <row r="30" s="2" customFormat="1" ht="30" customHeight="1" spans="1:9">
      <c r="A30" s="14"/>
      <c r="B30" s="14"/>
      <c r="C30" s="15">
        <v>13</v>
      </c>
      <c r="D30" s="16" t="s">
        <v>12</v>
      </c>
      <c r="E30" s="17">
        <v>22164268</v>
      </c>
      <c r="F30" s="16" t="s">
        <v>91</v>
      </c>
      <c r="G30" s="16" t="s">
        <v>18</v>
      </c>
      <c r="H30" s="16" t="s">
        <v>92</v>
      </c>
      <c r="I30" s="16" t="s">
        <v>93</v>
      </c>
    </row>
    <row r="31" s="2" customFormat="1" ht="30" customHeight="1" spans="1:9">
      <c r="A31" s="14"/>
      <c r="B31" s="14"/>
      <c r="C31" s="15">
        <v>14</v>
      </c>
      <c r="D31" s="16" t="s">
        <v>21</v>
      </c>
      <c r="E31" s="17">
        <v>22264308</v>
      </c>
      <c r="F31" s="16" t="s">
        <v>94</v>
      </c>
      <c r="G31" s="16" t="s">
        <v>63</v>
      </c>
      <c r="H31" s="16" t="s">
        <v>64</v>
      </c>
      <c r="I31" s="16" t="s">
        <v>95</v>
      </c>
    </row>
    <row r="32" s="2" customFormat="1" ht="30" customHeight="1" spans="1:9">
      <c r="A32" s="14"/>
      <c r="B32" s="14"/>
      <c r="C32" s="15">
        <v>15</v>
      </c>
      <c r="D32" s="16" t="s">
        <v>21</v>
      </c>
      <c r="E32" s="17">
        <v>22364566</v>
      </c>
      <c r="F32" s="16" t="s">
        <v>96</v>
      </c>
      <c r="G32" s="16" t="s">
        <v>23</v>
      </c>
      <c r="H32" s="16" t="s">
        <v>97</v>
      </c>
      <c r="I32" s="16" t="s">
        <v>98</v>
      </c>
    </row>
    <row r="33" ht="30" customHeight="1" spans="1:9">
      <c r="A33" s="14" t="s">
        <v>99</v>
      </c>
      <c r="B33" s="14" t="s">
        <v>100</v>
      </c>
      <c r="C33" s="15">
        <v>1</v>
      </c>
      <c r="D33" s="16" t="s">
        <v>12</v>
      </c>
      <c r="E33" s="17">
        <v>22364449</v>
      </c>
      <c r="F33" s="16" t="s">
        <v>101</v>
      </c>
      <c r="G33" s="16" t="s">
        <v>23</v>
      </c>
      <c r="H33" s="16" t="s">
        <v>102</v>
      </c>
      <c r="I33" s="16" t="s">
        <v>103</v>
      </c>
    </row>
    <row r="34" ht="30" customHeight="1" spans="1:9">
      <c r="A34" s="14"/>
      <c r="B34" s="14"/>
      <c r="C34" s="15">
        <v>2</v>
      </c>
      <c r="D34" s="16" t="s">
        <v>12</v>
      </c>
      <c r="E34" s="17">
        <v>22364324</v>
      </c>
      <c r="F34" s="16" t="s">
        <v>104</v>
      </c>
      <c r="G34" s="16" t="s">
        <v>23</v>
      </c>
      <c r="H34" s="16" t="s">
        <v>102</v>
      </c>
      <c r="I34" s="16" t="s">
        <v>105</v>
      </c>
    </row>
    <row r="35" ht="30" customHeight="1" spans="1:9">
      <c r="A35" s="14"/>
      <c r="B35" s="14"/>
      <c r="C35" s="15">
        <v>3</v>
      </c>
      <c r="D35" s="16" t="s">
        <v>12</v>
      </c>
      <c r="E35" s="17">
        <v>22164281</v>
      </c>
      <c r="F35" s="16" t="s">
        <v>106</v>
      </c>
      <c r="G35" s="16" t="s">
        <v>18</v>
      </c>
      <c r="H35" s="16" t="s">
        <v>107</v>
      </c>
      <c r="I35" s="16" t="s">
        <v>108</v>
      </c>
    </row>
    <row r="36" ht="30" customHeight="1" spans="1:9">
      <c r="A36" s="14"/>
      <c r="B36" s="14"/>
      <c r="C36" s="15">
        <v>4</v>
      </c>
      <c r="D36" s="16" t="s">
        <v>12</v>
      </c>
      <c r="E36" s="17">
        <v>22364331</v>
      </c>
      <c r="F36" s="16" t="s">
        <v>109</v>
      </c>
      <c r="G36" s="16" t="s">
        <v>23</v>
      </c>
      <c r="H36" s="16" t="s">
        <v>102</v>
      </c>
      <c r="I36" s="16" t="s">
        <v>110</v>
      </c>
    </row>
    <row r="37" ht="30" customHeight="1" spans="1:9">
      <c r="A37" s="14"/>
      <c r="B37" s="14"/>
      <c r="C37" s="15">
        <v>5</v>
      </c>
      <c r="D37" s="16" t="s">
        <v>12</v>
      </c>
      <c r="E37" s="17">
        <v>22364445</v>
      </c>
      <c r="F37" s="16" t="s">
        <v>111</v>
      </c>
      <c r="G37" s="16" t="s">
        <v>23</v>
      </c>
      <c r="H37" s="16" t="s">
        <v>112</v>
      </c>
      <c r="I37" s="16" t="s">
        <v>113</v>
      </c>
    </row>
    <row r="38" s="2" customFormat="1" ht="30" customHeight="1" spans="1:9">
      <c r="A38" s="14"/>
      <c r="B38" s="14"/>
      <c r="C38" s="15">
        <v>6</v>
      </c>
      <c r="D38" s="16" t="s">
        <v>21</v>
      </c>
      <c r="E38" s="17">
        <v>22364496</v>
      </c>
      <c r="F38" s="16" t="s">
        <v>114</v>
      </c>
      <c r="G38" s="16" t="s">
        <v>23</v>
      </c>
      <c r="H38" s="16" t="s">
        <v>115</v>
      </c>
      <c r="I38" s="16" t="s">
        <v>116</v>
      </c>
    </row>
    <row r="39" s="2" customFormat="1" ht="30" customHeight="1" spans="1:9">
      <c r="A39" s="14"/>
      <c r="B39" s="14"/>
      <c r="C39" s="15">
        <v>7</v>
      </c>
      <c r="D39" s="16" t="s">
        <v>12</v>
      </c>
      <c r="E39" s="17">
        <v>22364515</v>
      </c>
      <c r="F39" s="16" t="s">
        <v>117</v>
      </c>
      <c r="G39" s="16" t="s">
        <v>23</v>
      </c>
      <c r="H39" s="16" t="s">
        <v>112</v>
      </c>
      <c r="I39" s="18" t="s">
        <v>118</v>
      </c>
    </row>
    <row r="40" s="2" customFormat="1" ht="30" customHeight="1" spans="1:9">
      <c r="A40" s="14"/>
      <c r="B40" s="14"/>
      <c r="C40" s="15">
        <v>8</v>
      </c>
      <c r="D40" s="16" t="s">
        <v>12</v>
      </c>
      <c r="E40" s="17">
        <v>22264344</v>
      </c>
      <c r="F40" s="16" t="s">
        <v>119</v>
      </c>
      <c r="G40" s="16" t="s">
        <v>63</v>
      </c>
      <c r="H40" s="16" t="s">
        <v>120</v>
      </c>
      <c r="I40" s="16" t="s">
        <v>121</v>
      </c>
    </row>
    <row r="41" s="2" customFormat="1" ht="30" customHeight="1" spans="1:9">
      <c r="A41" s="14"/>
      <c r="B41" s="14"/>
      <c r="C41" s="15">
        <v>9</v>
      </c>
      <c r="D41" s="16" t="s">
        <v>21</v>
      </c>
      <c r="E41" s="17">
        <v>22264110</v>
      </c>
      <c r="F41" s="16" t="s">
        <v>122</v>
      </c>
      <c r="G41" s="16" t="s">
        <v>63</v>
      </c>
      <c r="H41" s="16" t="s">
        <v>123</v>
      </c>
      <c r="I41" s="16" t="s">
        <v>124</v>
      </c>
    </row>
    <row r="42" s="2" customFormat="1" ht="30" customHeight="1" spans="1:9">
      <c r="A42" s="14"/>
      <c r="B42" s="14"/>
      <c r="C42" s="15">
        <v>10</v>
      </c>
      <c r="D42" s="16" t="s">
        <v>12</v>
      </c>
      <c r="E42" s="17">
        <v>22264361</v>
      </c>
      <c r="F42" s="16" t="s">
        <v>125</v>
      </c>
      <c r="G42" s="16" t="s">
        <v>63</v>
      </c>
      <c r="H42" s="16" t="s">
        <v>120</v>
      </c>
      <c r="I42" s="16" t="s">
        <v>126</v>
      </c>
    </row>
    <row r="43" s="2" customFormat="1" ht="30" customHeight="1" spans="1:9">
      <c r="A43" s="14"/>
      <c r="B43" s="14"/>
      <c r="C43" s="15">
        <v>11</v>
      </c>
      <c r="D43" s="16" t="s">
        <v>12</v>
      </c>
      <c r="E43" s="17">
        <v>22264159</v>
      </c>
      <c r="F43" s="16" t="s">
        <v>127</v>
      </c>
      <c r="G43" s="16" t="s">
        <v>63</v>
      </c>
      <c r="H43" s="16" t="s">
        <v>128</v>
      </c>
      <c r="I43" s="16" t="s">
        <v>129</v>
      </c>
    </row>
    <row r="44" s="2" customFormat="1" ht="30" customHeight="1" spans="1:9">
      <c r="A44" s="14"/>
      <c r="B44" s="14"/>
      <c r="C44" s="15">
        <v>12</v>
      </c>
      <c r="D44" s="16" t="s">
        <v>12</v>
      </c>
      <c r="E44" s="17">
        <v>22264175</v>
      </c>
      <c r="F44" s="16" t="s">
        <v>130</v>
      </c>
      <c r="G44" s="16" t="s">
        <v>63</v>
      </c>
      <c r="H44" s="16" t="s">
        <v>120</v>
      </c>
      <c r="I44" s="16" t="s">
        <v>131</v>
      </c>
    </row>
    <row r="45" s="2" customFormat="1" ht="30" customHeight="1" spans="1:9">
      <c r="A45" s="14"/>
      <c r="B45" s="14"/>
      <c r="C45" s="15">
        <v>13</v>
      </c>
      <c r="D45" s="16" t="s">
        <v>12</v>
      </c>
      <c r="E45" s="17">
        <v>22164303</v>
      </c>
      <c r="F45" s="16" t="s">
        <v>132</v>
      </c>
      <c r="G45" s="16" t="s">
        <v>18</v>
      </c>
      <c r="H45" s="16" t="s">
        <v>133</v>
      </c>
      <c r="I45" s="16" t="s">
        <v>134</v>
      </c>
    </row>
    <row r="46" s="2" customFormat="1" ht="30" customHeight="1" spans="1:9">
      <c r="A46" s="14"/>
      <c r="B46" s="14"/>
      <c r="C46" s="15">
        <v>14</v>
      </c>
      <c r="D46" s="16" t="s">
        <v>38</v>
      </c>
      <c r="E46" s="17">
        <v>22464360</v>
      </c>
      <c r="F46" s="16" t="s">
        <v>135</v>
      </c>
      <c r="G46" s="16" t="s">
        <v>136</v>
      </c>
      <c r="H46" s="16" t="s">
        <v>137</v>
      </c>
      <c r="I46" s="16" t="s">
        <v>138</v>
      </c>
    </row>
    <row r="47" s="2" customFormat="1" ht="30" customHeight="1" spans="1:9">
      <c r="A47" s="14"/>
      <c r="B47" s="14"/>
      <c r="C47" s="15">
        <v>15</v>
      </c>
      <c r="D47" s="16" t="s">
        <v>21</v>
      </c>
      <c r="E47" s="17">
        <v>22364522</v>
      </c>
      <c r="F47" s="16" t="s">
        <v>139</v>
      </c>
      <c r="G47" s="16" t="s">
        <v>23</v>
      </c>
      <c r="H47" s="16" t="s">
        <v>115</v>
      </c>
      <c r="I47" s="18" t="s">
        <v>140</v>
      </c>
    </row>
    <row r="48" ht="30" customHeight="1" spans="1:9">
      <c r="A48" s="14" t="s">
        <v>141</v>
      </c>
      <c r="B48" s="14" t="s">
        <v>142</v>
      </c>
      <c r="C48" s="15">
        <v>1</v>
      </c>
      <c r="D48" s="26" t="s">
        <v>12</v>
      </c>
      <c r="E48" s="17">
        <v>22364407</v>
      </c>
      <c r="F48" s="16" t="s">
        <v>143</v>
      </c>
      <c r="G48" s="27" t="s">
        <v>23</v>
      </c>
      <c r="H48" s="18" t="s">
        <v>144</v>
      </c>
      <c r="I48" s="18" t="s">
        <v>145</v>
      </c>
    </row>
    <row r="49" ht="30" customHeight="1" spans="1:9">
      <c r="A49" s="14"/>
      <c r="B49" s="14"/>
      <c r="C49" s="15">
        <v>2</v>
      </c>
      <c r="D49" s="26" t="s">
        <v>21</v>
      </c>
      <c r="E49" s="17">
        <v>22364294</v>
      </c>
      <c r="F49" s="16" t="s">
        <v>146</v>
      </c>
      <c r="G49" s="27" t="s">
        <v>23</v>
      </c>
      <c r="H49" s="18" t="s">
        <v>147</v>
      </c>
      <c r="I49" s="18" t="s">
        <v>148</v>
      </c>
    </row>
    <row r="50" ht="30" customHeight="1" spans="1:9">
      <c r="A50" s="14"/>
      <c r="B50" s="14"/>
      <c r="C50" s="15">
        <v>3</v>
      </c>
      <c r="D50" s="26" t="s">
        <v>12</v>
      </c>
      <c r="E50" s="17">
        <v>22364393</v>
      </c>
      <c r="F50" s="16" t="s">
        <v>149</v>
      </c>
      <c r="G50" s="27" t="s">
        <v>23</v>
      </c>
      <c r="H50" s="18" t="s">
        <v>144</v>
      </c>
      <c r="I50" s="18" t="s">
        <v>150</v>
      </c>
    </row>
    <row r="51" ht="30" customHeight="1" spans="1:9">
      <c r="A51" s="14"/>
      <c r="B51" s="14"/>
      <c r="C51" s="15">
        <v>4</v>
      </c>
      <c r="D51" s="26" t="s">
        <v>21</v>
      </c>
      <c r="E51" s="17">
        <v>22364503</v>
      </c>
      <c r="F51" s="16" t="s">
        <v>151</v>
      </c>
      <c r="G51" s="27" t="s">
        <v>23</v>
      </c>
      <c r="H51" s="18" t="s">
        <v>152</v>
      </c>
      <c r="I51" s="18" t="s">
        <v>153</v>
      </c>
    </row>
    <row r="52" s="2" customFormat="1" ht="30" customHeight="1" spans="1:9">
      <c r="A52" s="14"/>
      <c r="B52" s="14"/>
      <c r="C52" s="15">
        <v>5</v>
      </c>
      <c r="D52" s="28" t="s">
        <v>12</v>
      </c>
      <c r="E52" s="29">
        <v>22364238</v>
      </c>
      <c r="F52" s="28" t="s">
        <v>154</v>
      </c>
      <c r="G52" s="28" t="s">
        <v>23</v>
      </c>
      <c r="H52" s="30" t="s">
        <v>144</v>
      </c>
      <c r="I52" s="30" t="s">
        <v>155</v>
      </c>
    </row>
    <row r="53" s="2" customFormat="1" ht="30" customHeight="1" spans="1:9">
      <c r="A53" s="14"/>
      <c r="B53" s="14"/>
      <c r="C53" s="15">
        <v>6</v>
      </c>
      <c r="D53" s="26" t="s">
        <v>21</v>
      </c>
      <c r="E53" s="17">
        <v>22364265</v>
      </c>
      <c r="F53" s="16" t="s">
        <v>156</v>
      </c>
      <c r="G53" s="27" t="s">
        <v>23</v>
      </c>
      <c r="H53" s="18" t="s">
        <v>147</v>
      </c>
      <c r="I53" s="18" t="s">
        <v>157</v>
      </c>
    </row>
    <row r="54" s="2" customFormat="1" ht="30" customHeight="1" spans="1:9">
      <c r="A54" s="14"/>
      <c r="B54" s="14"/>
      <c r="C54" s="15">
        <v>7</v>
      </c>
      <c r="D54" s="26" t="s">
        <v>38</v>
      </c>
      <c r="E54" s="17">
        <v>22464518</v>
      </c>
      <c r="F54" s="16" t="s">
        <v>158</v>
      </c>
      <c r="G54" s="27" t="s">
        <v>136</v>
      </c>
      <c r="H54" s="18" t="s">
        <v>137</v>
      </c>
      <c r="I54" s="18" t="s">
        <v>159</v>
      </c>
    </row>
    <row r="55" ht="30" customHeight="1" spans="1:9">
      <c r="A55" s="14"/>
      <c r="B55" s="14"/>
      <c r="C55" s="15">
        <v>8</v>
      </c>
      <c r="D55" s="26" t="s">
        <v>38</v>
      </c>
      <c r="E55" s="17">
        <v>22464337</v>
      </c>
      <c r="F55" s="16" t="s">
        <v>160</v>
      </c>
      <c r="G55" s="27" t="s">
        <v>136</v>
      </c>
      <c r="H55" s="18" t="s">
        <v>137</v>
      </c>
      <c r="I55" s="18" t="s">
        <v>161</v>
      </c>
    </row>
    <row r="56" ht="30" customHeight="1" spans="1:9">
      <c r="A56" s="14"/>
      <c r="B56" s="14"/>
      <c r="C56" s="15">
        <v>9</v>
      </c>
      <c r="D56" s="26" t="s">
        <v>38</v>
      </c>
      <c r="E56" s="17">
        <v>22464294</v>
      </c>
      <c r="F56" s="16" t="s">
        <v>162</v>
      </c>
      <c r="G56" s="27" t="s">
        <v>136</v>
      </c>
      <c r="H56" s="18" t="s">
        <v>137</v>
      </c>
      <c r="I56" s="18" t="s">
        <v>163</v>
      </c>
    </row>
    <row r="57" s="2" customFormat="1" ht="30" customHeight="1" spans="1:9">
      <c r="A57" s="14"/>
      <c r="B57" s="14"/>
      <c r="C57" s="15">
        <v>10</v>
      </c>
      <c r="D57" s="26" t="s">
        <v>38</v>
      </c>
      <c r="E57" s="17">
        <v>22464244</v>
      </c>
      <c r="F57" s="16" t="s">
        <v>164</v>
      </c>
      <c r="G57" s="27" t="s">
        <v>136</v>
      </c>
      <c r="H57" s="20" t="s">
        <v>137</v>
      </c>
      <c r="I57" s="18" t="s">
        <v>165</v>
      </c>
    </row>
    <row r="58" ht="30" customHeight="1" spans="1:9">
      <c r="A58" s="14"/>
      <c r="B58" s="14"/>
      <c r="C58" s="15">
        <v>11</v>
      </c>
      <c r="D58" s="26" t="s">
        <v>38</v>
      </c>
      <c r="E58" s="17">
        <v>22464496</v>
      </c>
      <c r="F58" s="16" t="s">
        <v>166</v>
      </c>
      <c r="G58" s="27" t="s">
        <v>136</v>
      </c>
      <c r="H58" s="18" t="s">
        <v>137</v>
      </c>
      <c r="I58" s="18" t="s">
        <v>167</v>
      </c>
    </row>
    <row r="59" customFormat="1" ht="30" customHeight="1" spans="1:9">
      <c r="A59" s="14"/>
      <c r="B59" s="14"/>
      <c r="C59" s="15">
        <v>12</v>
      </c>
      <c r="D59" s="26" t="s">
        <v>38</v>
      </c>
      <c r="E59" s="17">
        <v>22464314</v>
      </c>
      <c r="F59" s="16" t="s">
        <v>168</v>
      </c>
      <c r="G59" s="27" t="s">
        <v>136</v>
      </c>
      <c r="H59" s="18" t="s">
        <v>137</v>
      </c>
      <c r="I59" s="18" t="s">
        <v>169</v>
      </c>
    </row>
    <row r="60" customFormat="1" ht="30" customHeight="1" spans="1:9">
      <c r="A60" s="14"/>
      <c r="B60" s="14"/>
      <c r="C60" s="15">
        <v>13</v>
      </c>
      <c r="D60" s="26" t="s">
        <v>38</v>
      </c>
      <c r="E60" s="17">
        <v>22464491</v>
      </c>
      <c r="F60" s="16" t="s">
        <v>170</v>
      </c>
      <c r="G60" s="27" t="s">
        <v>136</v>
      </c>
      <c r="H60" s="18" t="s">
        <v>137</v>
      </c>
      <c r="I60" s="18" t="s">
        <v>171</v>
      </c>
    </row>
    <row r="61" customFormat="1" ht="30" customHeight="1" spans="1:9">
      <c r="A61" s="14"/>
      <c r="B61" s="14"/>
      <c r="C61" s="15">
        <v>14</v>
      </c>
      <c r="D61" s="26" t="s">
        <v>38</v>
      </c>
      <c r="E61" s="17">
        <v>22464286</v>
      </c>
      <c r="F61" s="16" t="s">
        <v>172</v>
      </c>
      <c r="G61" s="27" t="s">
        <v>136</v>
      </c>
      <c r="H61" s="20" t="s">
        <v>137</v>
      </c>
      <c r="I61" s="18" t="s">
        <v>173</v>
      </c>
    </row>
    <row r="62" s="2" customFormat="1" ht="30" customHeight="1" spans="1:9">
      <c r="A62" s="14"/>
      <c r="B62" s="14"/>
      <c r="C62" s="15">
        <v>15</v>
      </c>
      <c r="D62" s="26" t="s">
        <v>38</v>
      </c>
      <c r="E62" s="17">
        <v>22464532</v>
      </c>
      <c r="F62" s="16" t="s">
        <v>174</v>
      </c>
      <c r="G62" s="27" t="s">
        <v>136</v>
      </c>
      <c r="H62" s="18" t="s">
        <v>137</v>
      </c>
      <c r="I62" s="18" t="s">
        <v>175</v>
      </c>
    </row>
    <row r="63" s="2" customFormat="1" ht="30" customHeight="1" spans="1:9">
      <c r="A63" s="14"/>
      <c r="B63" s="14"/>
      <c r="C63" s="15">
        <v>16</v>
      </c>
      <c r="D63" s="26" t="s">
        <v>38</v>
      </c>
      <c r="E63" s="17">
        <v>22464451</v>
      </c>
      <c r="F63" s="16" t="s">
        <v>176</v>
      </c>
      <c r="G63" s="27" t="s">
        <v>136</v>
      </c>
      <c r="H63" s="18" t="s">
        <v>137</v>
      </c>
      <c r="I63" s="18" t="s">
        <v>177</v>
      </c>
    </row>
    <row r="64" ht="30" customHeight="1" spans="1:9">
      <c r="A64" s="14" t="s">
        <v>178</v>
      </c>
      <c r="B64" s="14" t="s">
        <v>179</v>
      </c>
      <c r="C64" s="15">
        <v>1</v>
      </c>
      <c r="D64" s="31" t="s">
        <v>12</v>
      </c>
      <c r="E64" s="32">
        <v>22364274</v>
      </c>
      <c r="F64" s="31" t="s">
        <v>180</v>
      </c>
      <c r="G64" s="31" t="s">
        <v>23</v>
      </c>
      <c r="H64" s="33" t="s">
        <v>181</v>
      </c>
      <c r="I64" s="33" t="s">
        <v>182</v>
      </c>
    </row>
    <row r="65" ht="30" customHeight="1" spans="1:9">
      <c r="A65" s="14"/>
      <c r="B65" s="14"/>
      <c r="C65" s="15">
        <v>2</v>
      </c>
      <c r="D65" s="34" t="s">
        <v>12</v>
      </c>
      <c r="E65" s="35">
        <v>22364364</v>
      </c>
      <c r="F65" s="34" t="s">
        <v>183</v>
      </c>
      <c r="G65" s="34" t="s">
        <v>23</v>
      </c>
      <c r="H65" s="36" t="s">
        <v>184</v>
      </c>
      <c r="I65" s="36" t="s">
        <v>185</v>
      </c>
    </row>
    <row r="66" ht="30" customHeight="1" spans="1:9">
      <c r="A66" s="14"/>
      <c r="B66" s="14"/>
      <c r="C66" s="15">
        <v>3</v>
      </c>
      <c r="D66" s="34" t="s">
        <v>21</v>
      </c>
      <c r="E66" s="35">
        <v>22264162</v>
      </c>
      <c r="F66" s="34" t="s">
        <v>186</v>
      </c>
      <c r="G66" s="34" t="s">
        <v>63</v>
      </c>
      <c r="H66" s="36" t="s">
        <v>27</v>
      </c>
      <c r="I66" s="36" t="s">
        <v>187</v>
      </c>
    </row>
    <row r="67" ht="30" customHeight="1" spans="1:9">
      <c r="A67" s="14"/>
      <c r="B67" s="14"/>
      <c r="C67" s="15">
        <v>4</v>
      </c>
      <c r="D67" s="34" t="s">
        <v>12</v>
      </c>
      <c r="E67" s="35">
        <v>22364349</v>
      </c>
      <c r="F67" s="34" t="s">
        <v>188</v>
      </c>
      <c r="G67" s="34" t="s">
        <v>23</v>
      </c>
      <c r="H67" s="36" t="s">
        <v>184</v>
      </c>
      <c r="I67" s="36" t="s">
        <v>189</v>
      </c>
    </row>
    <row r="68" ht="30" customHeight="1" spans="1:9">
      <c r="A68" s="14"/>
      <c r="B68" s="14"/>
      <c r="C68" s="15">
        <v>5</v>
      </c>
      <c r="D68" s="34" t="s">
        <v>12</v>
      </c>
      <c r="E68" s="35">
        <v>22364525</v>
      </c>
      <c r="F68" s="34" t="s">
        <v>190</v>
      </c>
      <c r="G68" s="34" t="s">
        <v>23</v>
      </c>
      <c r="H68" s="36" t="s">
        <v>191</v>
      </c>
      <c r="I68" s="36" t="s">
        <v>192</v>
      </c>
    </row>
    <row r="69" s="2" customFormat="1" ht="30" customHeight="1" spans="1:9">
      <c r="A69" s="14"/>
      <c r="B69" s="14"/>
      <c r="C69" s="15">
        <v>6</v>
      </c>
      <c r="D69" s="34" t="s">
        <v>12</v>
      </c>
      <c r="E69" s="35">
        <v>22364311</v>
      </c>
      <c r="F69" s="34" t="s">
        <v>193</v>
      </c>
      <c r="G69" s="34" t="s">
        <v>23</v>
      </c>
      <c r="H69" s="36" t="s">
        <v>184</v>
      </c>
      <c r="I69" s="36" t="s">
        <v>194</v>
      </c>
    </row>
    <row r="70" s="2" customFormat="1" ht="30" customHeight="1" spans="1:9">
      <c r="A70" s="14"/>
      <c r="B70" s="14"/>
      <c r="C70" s="15">
        <v>7</v>
      </c>
      <c r="D70" s="34" t="s">
        <v>12</v>
      </c>
      <c r="E70" s="35">
        <v>22264186</v>
      </c>
      <c r="F70" s="34" t="s">
        <v>195</v>
      </c>
      <c r="G70" s="34" t="s">
        <v>63</v>
      </c>
      <c r="H70" s="36" t="s">
        <v>128</v>
      </c>
      <c r="I70" s="36" t="s">
        <v>196</v>
      </c>
    </row>
    <row r="71" s="2" customFormat="1" ht="30" customHeight="1" spans="1:9">
      <c r="A71" s="14"/>
      <c r="B71" s="14"/>
      <c r="C71" s="15">
        <v>8</v>
      </c>
      <c r="D71" s="34" t="s">
        <v>12</v>
      </c>
      <c r="E71" s="35">
        <v>22364319</v>
      </c>
      <c r="F71" s="34" t="s">
        <v>197</v>
      </c>
      <c r="G71" s="34" t="s">
        <v>23</v>
      </c>
      <c r="H71" s="36" t="s">
        <v>184</v>
      </c>
      <c r="I71" s="36" t="s">
        <v>198</v>
      </c>
    </row>
    <row r="72" s="2" customFormat="1" ht="30" customHeight="1" spans="1:9">
      <c r="A72" s="14"/>
      <c r="B72" s="14"/>
      <c r="C72" s="15">
        <v>9</v>
      </c>
      <c r="D72" s="34" t="s">
        <v>12</v>
      </c>
      <c r="E72" s="35">
        <v>22264170</v>
      </c>
      <c r="F72" s="34" t="s">
        <v>199</v>
      </c>
      <c r="G72" s="34" t="s">
        <v>63</v>
      </c>
      <c r="H72" s="36" t="s">
        <v>200</v>
      </c>
      <c r="I72" s="36" t="s">
        <v>201</v>
      </c>
    </row>
    <row r="73" s="2" customFormat="1" ht="30" customHeight="1" spans="1:9">
      <c r="A73" s="14"/>
      <c r="B73" s="14"/>
      <c r="C73" s="15">
        <v>10</v>
      </c>
      <c r="D73" s="34" t="s">
        <v>12</v>
      </c>
      <c r="E73" s="35">
        <v>22264173</v>
      </c>
      <c r="F73" s="34" t="s">
        <v>202</v>
      </c>
      <c r="G73" s="34" t="s">
        <v>63</v>
      </c>
      <c r="H73" s="36" t="s">
        <v>203</v>
      </c>
      <c r="I73" s="36" t="s">
        <v>204</v>
      </c>
    </row>
    <row r="74" s="2" customFormat="1" ht="30" customHeight="1" spans="1:9">
      <c r="A74" s="14"/>
      <c r="B74" s="14"/>
      <c r="C74" s="15">
        <v>11</v>
      </c>
      <c r="D74" s="34" t="s">
        <v>12</v>
      </c>
      <c r="E74" s="35">
        <v>22264190</v>
      </c>
      <c r="F74" s="34" t="s">
        <v>205</v>
      </c>
      <c r="G74" s="34" t="s">
        <v>63</v>
      </c>
      <c r="H74" s="36" t="s">
        <v>206</v>
      </c>
      <c r="I74" s="36" t="s">
        <v>207</v>
      </c>
    </row>
    <row r="75" s="2" customFormat="1" ht="30" customHeight="1" spans="1:9">
      <c r="A75" s="14"/>
      <c r="B75" s="14"/>
      <c r="C75" s="15">
        <v>12</v>
      </c>
      <c r="D75" s="34" t="s">
        <v>12</v>
      </c>
      <c r="E75" s="35">
        <v>22264274</v>
      </c>
      <c r="F75" s="34" t="s">
        <v>208</v>
      </c>
      <c r="G75" s="34" t="s">
        <v>63</v>
      </c>
      <c r="H75" s="36" t="s">
        <v>209</v>
      </c>
      <c r="I75" s="36" t="s">
        <v>210</v>
      </c>
    </row>
    <row r="76" s="2" customFormat="1" ht="30" customHeight="1" spans="1:9">
      <c r="A76" s="14"/>
      <c r="B76" s="14"/>
      <c r="C76" s="15">
        <v>13</v>
      </c>
      <c r="D76" s="34" t="s">
        <v>38</v>
      </c>
      <c r="E76" s="35">
        <v>22464484</v>
      </c>
      <c r="F76" s="34" t="s">
        <v>211</v>
      </c>
      <c r="G76" s="34" t="s">
        <v>136</v>
      </c>
      <c r="H76" s="36" t="s">
        <v>137</v>
      </c>
      <c r="I76" s="36" t="s">
        <v>212</v>
      </c>
    </row>
    <row r="77" s="2" customFormat="1" ht="30" customHeight="1" spans="1:9">
      <c r="A77" s="14"/>
      <c r="B77" s="14"/>
      <c r="C77" s="15">
        <v>14</v>
      </c>
      <c r="D77" s="34" t="s">
        <v>21</v>
      </c>
      <c r="E77" s="35">
        <v>22364268</v>
      </c>
      <c r="F77" s="34" t="s">
        <v>213</v>
      </c>
      <c r="G77" s="34" t="s">
        <v>23</v>
      </c>
      <c r="H77" s="36" t="s">
        <v>181</v>
      </c>
      <c r="I77" s="36" t="s">
        <v>214</v>
      </c>
    </row>
    <row r="78" s="2" customFormat="1" ht="30" customHeight="1" spans="1:9">
      <c r="A78" s="14"/>
      <c r="B78" s="14"/>
      <c r="C78" s="15">
        <v>15</v>
      </c>
      <c r="D78" s="37" t="s">
        <v>21</v>
      </c>
      <c r="E78" s="38">
        <v>22364380</v>
      </c>
      <c r="F78" s="37" t="s">
        <v>215</v>
      </c>
      <c r="G78" s="37" t="s">
        <v>23</v>
      </c>
      <c r="H78" s="39" t="s">
        <v>216</v>
      </c>
      <c r="I78" s="39" t="s">
        <v>217</v>
      </c>
    </row>
    <row r="79" ht="30" customHeight="1" spans="1:9">
      <c r="A79" s="14" t="s">
        <v>218</v>
      </c>
      <c r="B79" s="14" t="s">
        <v>219</v>
      </c>
      <c r="C79" s="15">
        <v>1</v>
      </c>
      <c r="D79" s="16" t="s">
        <v>12</v>
      </c>
      <c r="E79" s="17">
        <v>21860878</v>
      </c>
      <c r="F79" s="16" t="s">
        <v>220</v>
      </c>
      <c r="G79" s="16" t="s">
        <v>14</v>
      </c>
      <c r="H79" s="18" t="s">
        <v>221</v>
      </c>
      <c r="I79" s="18" t="s">
        <v>222</v>
      </c>
    </row>
    <row r="80" ht="30" customHeight="1" spans="1:9">
      <c r="A80" s="14"/>
      <c r="B80" s="14"/>
      <c r="C80" s="15">
        <v>2</v>
      </c>
      <c r="D80" s="16" t="s">
        <v>12</v>
      </c>
      <c r="E80" s="17">
        <v>22264203</v>
      </c>
      <c r="F80" s="16" t="s">
        <v>223</v>
      </c>
      <c r="G80" s="16" t="s">
        <v>63</v>
      </c>
      <c r="H80" s="18" t="s">
        <v>224</v>
      </c>
      <c r="I80" s="18" t="s">
        <v>225</v>
      </c>
    </row>
    <row r="81" ht="30" customHeight="1" spans="1:9">
      <c r="A81" s="14"/>
      <c r="B81" s="14"/>
      <c r="C81" s="15">
        <v>3</v>
      </c>
      <c r="D81" s="16" t="s">
        <v>12</v>
      </c>
      <c r="E81" s="17">
        <v>22364546</v>
      </c>
      <c r="F81" s="16" t="s">
        <v>226</v>
      </c>
      <c r="G81" s="16" t="s">
        <v>23</v>
      </c>
      <c r="H81" s="18" t="s">
        <v>221</v>
      </c>
      <c r="I81" s="18" t="s">
        <v>227</v>
      </c>
    </row>
    <row r="82" ht="30" customHeight="1" spans="1:9">
      <c r="A82" s="14"/>
      <c r="B82" s="14"/>
      <c r="C82" s="15">
        <v>4</v>
      </c>
      <c r="D82" s="16" t="s">
        <v>12</v>
      </c>
      <c r="E82" s="17">
        <v>22364456</v>
      </c>
      <c r="F82" s="16" t="s">
        <v>228</v>
      </c>
      <c r="G82" s="16" t="s">
        <v>23</v>
      </c>
      <c r="H82" s="18" t="s">
        <v>229</v>
      </c>
      <c r="I82" s="18" t="s">
        <v>230</v>
      </c>
    </row>
    <row r="83" ht="30" customHeight="1" spans="1:9">
      <c r="A83" s="14"/>
      <c r="B83" s="14"/>
      <c r="C83" s="15">
        <v>5</v>
      </c>
      <c r="D83" s="16" t="s">
        <v>12</v>
      </c>
      <c r="E83" s="17">
        <v>22264208</v>
      </c>
      <c r="F83" s="16" t="s">
        <v>231</v>
      </c>
      <c r="G83" s="16" t="s">
        <v>63</v>
      </c>
      <c r="H83" s="18" t="s">
        <v>19</v>
      </c>
      <c r="I83" s="18" t="s">
        <v>232</v>
      </c>
    </row>
    <row r="84" s="2" customFormat="1" ht="30" customHeight="1" spans="1:9">
      <c r="A84" s="14"/>
      <c r="B84" s="14"/>
      <c r="C84" s="15">
        <v>6</v>
      </c>
      <c r="D84" s="16" t="s">
        <v>12</v>
      </c>
      <c r="E84" s="17">
        <v>22364240</v>
      </c>
      <c r="F84" s="16" t="s">
        <v>233</v>
      </c>
      <c r="G84" s="16" t="s">
        <v>23</v>
      </c>
      <c r="H84" s="18" t="s">
        <v>229</v>
      </c>
      <c r="I84" s="18" t="s">
        <v>234</v>
      </c>
    </row>
    <row r="85" s="2" customFormat="1" ht="30" customHeight="1" spans="1:9">
      <c r="A85" s="14"/>
      <c r="B85" s="14"/>
      <c r="C85" s="15">
        <v>7</v>
      </c>
      <c r="D85" s="16" t="s">
        <v>12</v>
      </c>
      <c r="E85" s="17">
        <v>22364237</v>
      </c>
      <c r="F85" s="16" t="s">
        <v>235</v>
      </c>
      <c r="G85" s="16" t="s">
        <v>23</v>
      </c>
      <c r="H85" s="18" t="s">
        <v>229</v>
      </c>
      <c r="I85" s="18" t="s">
        <v>236</v>
      </c>
    </row>
    <row r="86" s="2" customFormat="1" ht="30" customHeight="1" spans="1:9">
      <c r="A86" s="14"/>
      <c r="B86" s="14"/>
      <c r="C86" s="15">
        <v>8</v>
      </c>
      <c r="D86" s="16" t="s">
        <v>12</v>
      </c>
      <c r="E86" s="17">
        <v>22364561</v>
      </c>
      <c r="F86" s="16" t="s">
        <v>237</v>
      </c>
      <c r="G86" s="16" t="s">
        <v>23</v>
      </c>
      <c r="H86" s="18" t="s">
        <v>238</v>
      </c>
      <c r="I86" s="18" t="s">
        <v>239</v>
      </c>
    </row>
    <row r="87" s="2" customFormat="1" ht="30" customHeight="1" spans="1:9">
      <c r="A87" s="14"/>
      <c r="B87" s="14"/>
      <c r="C87" s="15">
        <v>9</v>
      </c>
      <c r="D87" s="16" t="s">
        <v>12</v>
      </c>
      <c r="E87" s="17">
        <v>22364262</v>
      </c>
      <c r="F87" s="16" t="s">
        <v>240</v>
      </c>
      <c r="G87" s="16" t="s">
        <v>23</v>
      </c>
      <c r="H87" s="18" t="s">
        <v>229</v>
      </c>
      <c r="I87" s="18" t="s">
        <v>241</v>
      </c>
    </row>
    <row r="88" ht="30" customHeight="1" spans="1:9">
      <c r="A88" s="14"/>
      <c r="B88" s="14"/>
      <c r="C88" s="15">
        <v>10</v>
      </c>
      <c r="D88" s="16" t="s">
        <v>12</v>
      </c>
      <c r="E88" s="17">
        <v>22364334</v>
      </c>
      <c r="F88" s="16" t="s">
        <v>242</v>
      </c>
      <c r="G88" s="16" t="s">
        <v>23</v>
      </c>
      <c r="H88" s="18" t="s">
        <v>243</v>
      </c>
      <c r="I88" s="18" t="s">
        <v>244</v>
      </c>
    </row>
    <row r="89" ht="30" customHeight="1" spans="1:9">
      <c r="A89" s="14"/>
      <c r="B89" s="14"/>
      <c r="C89" s="15">
        <v>11</v>
      </c>
      <c r="D89" s="16" t="s">
        <v>12</v>
      </c>
      <c r="E89" s="17">
        <v>22264222</v>
      </c>
      <c r="F89" s="16" t="s">
        <v>245</v>
      </c>
      <c r="G89" s="16" t="s">
        <v>63</v>
      </c>
      <c r="H89" s="18" t="s">
        <v>246</v>
      </c>
      <c r="I89" s="18" t="s">
        <v>247</v>
      </c>
    </row>
    <row r="90" ht="30" customHeight="1" spans="1:9">
      <c r="A90" s="14"/>
      <c r="B90" s="14"/>
      <c r="C90" s="15">
        <v>12</v>
      </c>
      <c r="D90" s="16" t="s">
        <v>38</v>
      </c>
      <c r="E90" s="17">
        <v>22264201</v>
      </c>
      <c r="F90" s="16" t="s">
        <v>248</v>
      </c>
      <c r="G90" s="16" t="s">
        <v>63</v>
      </c>
      <c r="H90" s="18" t="s">
        <v>27</v>
      </c>
      <c r="I90" s="18" t="s">
        <v>249</v>
      </c>
    </row>
    <row r="91" ht="30" customHeight="1" spans="1:9">
      <c r="A91" s="14"/>
      <c r="B91" s="14"/>
      <c r="C91" s="15">
        <v>13</v>
      </c>
      <c r="D91" s="16" t="s">
        <v>12</v>
      </c>
      <c r="E91" s="17">
        <v>22364466</v>
      </c>
      <c r="F91" s="16" t="s">
        <v>250</v>
      </c>
      <c r="G91" s="16" t="s">
        <v>23</v>
      </c>
      <c r="H91" s="18" t="s">
        <v>251</v>
      </c>
      <c r="I91" s="18" t="s">
        <v>252</v>
      </c>
    </row>
    <row r="92" ht="30" customHeight="1" spans="1:9">
      <c r="A92" s="14"/>
      <c r="B92" s="14"/>
      <c r="C92" s="15">
        <v>14</v>
      </c>
      <c r="D92" s="16" t="s">
        <v>12</v>
      </c>
      <c r="E92" s="17">
        <v>22364462</v>
      </c>
      <c r="F92" s="16" t="s">
        <v>253</v>
      </c>
      <c r="G92" s="16" t="s">
        <v>23</v>
      </c>
      <c r="H92" s="18" t="s">
        <v>251</v>
      </c>
      <c r="I92" s="18" t="s">
        <v>254</v>
      </c>
    </row>
    <row r="93" s="2" customFormat="1" ht="30" customHeight="1" spans="1:9">
      <c r="A93" s="14"/>
      <c r="B93" s="14"/>
      <c r="C93" s="15">
        <v>15</v>
      </c>
      <c r="D93" s="16" t="s">
        <v>12</v>
      </c>
      <c r="E93" s="17">
        <v>22364446</v>
      </c>
      <c r="F93" s="16" t="s">
        <v>255</v>
      </c>
      <c r="G93" s="16" t="s">
        <v>23</v>
      </c>
      <c r="H93" s="18" t="s">
        <v>251</v>
      </c>
      <c r="I93" s="18" t="s">
        <v>256</v>
      </c>
    </row>
    <row r="94" s="2" customFormat="1" ht="30" customHeight="1" spans="1:9">
      <c r="A94" s="14" t="s">
        <v>257</v>
      </c>
      <c r="B94" s="14" t="s">
        <v>258</v>
      </c>
      <c r="C94" s="15">
        <v>1</v>
      </c>
      <c r="D94" s="16" t="s">
        <v>12</v>
      </c>
      <c r="E94" s="17">
        <v>22364400</v>
      </c>
      <c r="F94" s="16" t="s">
        <v>259</v>
      </c>
      <c r="G94" s="16" t="s">
        <v>23</v>
      </c>
      <c r="H94" s="18" t="s">
        <v>260</v>
      </c>
      <c r="I94" s="18" t="s">
        <v>261</v>
      </c>
    </row>
    <row r="95" s="2" customFormat="1" ht="30" customHeight="1" spans="1:9">
      <c r="A95" s="14"/>
      <c r="B95" s="14"/>
      <c r="C95" s="15">
        <v>2</v>
      </c>
      <c r="D95" s="16" t="s">
        <v>21</v>
      </c>
      <c r="E95" s="17">
        <v>22364458</v>
      </c>
      <c r="F95" s="16" t="s">
        <v>262</v>
      </c>
      <c r="G95" s="16" t="s">
        <v>23</v>
      </c>
      <c r="H95" s="18" t="s">
        <v>263</v>
      </c>
      <c r="I95" s="18" t="s">
        <v>264</v>
      </c>
    </row>
    <row r="96" s="2" customFormat="1" ht="30" customHeight="1" spans="1:9">
      <c r="A96" s="14"/>
      <c r="B96" s="14"/>
      <c r="C96" s="15">
        <v>3</v>
      </c>
      <c r="D96" s="16" t="s">
        <v>12</v>
      </c>
      <c r="E96" s="17">
        <v>22364266</v>
      </c>
      <c r="F96" s="16" t="s">
        <v>265</v>
      </c>
      <c r="G96" s="16" t="s">
        <v>23</v>
      </c>
      <c r="H96" s="18" t="s">
        <v>266</v>
      </c>
      <c r="I96" s="18" t="s">
        <v>267</v>
      </c>
    </row>
    <row r="97" ht="30" customHeight="1" spans="1:9">
      <c r="A97" s="14"/>
      <c r="B97" s="14"/>
      <c r="C97" s="15">
        <v>4</v>
      </c>
      <c r="D97" s="16" t="s">
        <v>12</v>
      </c>
      <c r="E97" s="17">
        <v>22364244</v>
      </c>
      <c r="F97" s="16" t="s">
        <v>268</v>
      </c>
      <c r="G97" s="16" t="s">
        <v>23</v>
      </c>
      <c r="H97" s="18" t="s">
        <v>263</v>
      </c>
      <c r="I97" s="18" t="s">
        <v>269</v>
      </c>
    </row>
    <row r="98" ht="30" customHeight="1" spans="1:9">
      <c r="A98" s="14"/>
      <c r="B98" s="14"/>
      <c r="C98" s="15">
        <v>5</v>
      </c>
      <c r="D98" s="16" t="s">
        <v>21</v>
      </c>
      <c r="E98" s="17">
        <v>22264230</v>
      </c>
      <c r="F98" s="16" t="s">
        <v>270</v>
      </c>
      <c r="G98" s="16" t="s">
        <v>63</v>
      </c>
      <c r="H98" s="18" t="s">
        <v>271</v>
      </c>
      <c r="I98" s="18" t="s">
        <v>272</v>
      </c>
    </row>
    <row r="99" ht="30" customHeight="1" spans="1:9">
      <c r="A99" s="14"/>
      <c r="B99" s="14"/>
      <c r="C99" s="15">
        <v>6</v>
      </c>
      <c r="D99" s="16" t="s">
        <v>38</v>
      </c>
      <c r="E99" s="17">
        <v>22264235</v>
      </c>
      <c r="F99" s="16" t="s">
        <v>273</v>
      </c>
      <c r="G99" s="16" t="s">
        <v>63</v>
      </c>
      <c r="H99" s="18" t="s">
        <v>27</v>
      </c>
      <c r="I99" s="18" t="s">
        <v>274</v>
      </c>
    </row>
    <row r="100" ht="30" customHeight="1" spans="1:9">
      <c r="A100" s="14"/>
      <c r="B100" s="14"/>
      <c r="C100" s="15">
        <v>7</v>
      </c>
      <c r="D100" s="16" t="s">
        <v>38</v>
      </c>
      <c r="E100" s="17">
        <v>22464506</v>
      </c>
      <c r="F100" s="16" t="s">
        <v>275</v>
      </c>
      <c r="G100" s="16" t="s">
        <v>136</v>
      </c>
      <c r="H100" s="18" t="s">
        <v>137</v>
      </c>
      <c r="I100" s="18" t="s">
        <v>276</v>
      </c>
    </row>
    <row r="101" s="2" customFormat="1" ht="30" customHeight="1" spans="1:9">
      <c r="A101" s="14"/>
      <c r="B101" s="14"/>
      <c r="C101" s="15">
        <v>8</v>
      </c>
      <c r="D101" s="16" t="s">
        <v>12</v>
      </c>
      <c r="E101" s="17">
        <v>22364491</v>
      </c>
      <c r="F101" s="16" t="s">
        <v>277</v>
      </c>
      <c r="G101" s="16" t="s">
        <v>23</v>
      </c>
      <c r="H101" s="18" t="s">
        <v>263</v>
      </c>
      <c r="I101" s="18" t="s">
        <v>278</v>
      </c>
    </row>
    <row r="102" s="2" customFormat="1" ht="30" customHeight="1" spans="1:9">
      <c r="A102" s="14"/>
      <c r="B102" s="14"/>
      <c r="C102" s="15">
        <v>9</v>
      </c>
      <c r="D102" s="16" t="s">
        <v>12</v>
      </c>
      <c r="E102" s="17">
        <v>22264215</v>
      </c>
      <c r="F102" s="16" t="s">
        <v>279</v>
      </c>
      <c r="G102" s="16" t="s">
        <v>63</v>
      </c>
      <c r="H102" s="18" t="s">
        <v>266</v>
      </c>
      <c r="I102" s="18" t="s">
        <v>280</v>
      </c>
    </row>
    <row r="103" s="2" customFormat="1" ht="30" customHeight="1" spans="1:9">
      <c r="A103" s="14"/>
      <c r="B103" s="14"/>
      <c r="C103" s="15">
        <v>10</v>
      </c>
      <c r="D103" s="16" t="s">
        <v>12</v>
      </c>
      <c r="E103" s="17">
        <v>22164341</v>
      </c>
      <c r="F103" s="16" t="s">
        <v>281</v>
      </c>
      <c r="G103" s="16" t="s">
        <v>18</v>
      </c>
      <c r="H103" s="18" t="s">
        <v>282</v>
      </c>
      <c r="I103" s="18" t="s">
        <v>283</v>
      </c>
    </row>
    <row r="104" s="2" customFormat="1" ht="30" customHeight="1" spans="1:9">
      <c r="A104" s="14"/>
      <c r="B104" s="14"/>
      <c r="C104" s="15">
        <v>11</v>
      </c>
      <c r="D104" s="16" t="s">
        <v>12</v>
      </c>
      <c r="E104" s="17">
        <v>22264278</v>
      </c>
      <c r="F104" s="16" t="s">
        <v>284</v>
      </c>
      <c r="G104" s="16" t="s">
        <v>63</v>
      </c>
      <c r="H104" s="18" t="s">
        <v>285</v>
      </c>
      <c r="I104" s="18" t="s">
        <v>286</v>
      </c>
    </row>
    <row r="105" s="2" customFormat="1" ht="30" customHeight="1" spans="1:9">
      <c r="A105" s="14"/>
      <c r="B105" s="14"/>
      <c r="C105" s="15">
        <v>12</v>
      </c>
      <c r="D105" s="16" t="s">
        <v>12</v>
      </c>
      <c r="E105" s="17">
        <v>22264288</v>
      </c>
      <c r="F105" s="16" t="s">
        <v>287</v>
      </c>
      <c r="G105" s="16" t="s">
        <v>63</v>
      </c>
      <c r="H105" s="18" t="s">
        <v>288</v>
      </c>
      <c r="I105" s="18" t="s">
        <v>289</v>
      </c>
    </row>
    <row r="106" s="2" customFormat="1" ht="30" customHeight="1" spans="1:9">
      <c r="A106" s="14"/>
      <c r="B106" s="14"/>
      <c r="C106" s="15">
        <v>13</v>
      </c>
      <c r="D106" s="16" t="s">
        <v>21</v>
      </c>
      <c r="E106" s="17">
        <v>22264318</v>
      </c>
      <c r="F106" s="16" t="s">
        <v>290</v>
      </c>
      <c r="G106" s="16" t="s">
        <v>63</v>
      </c>
      <c r="H106" s="18" t="s">
        <v>200</v>
      </c>
      <c r="I106" s="18" t="s">
        <v>291</v>
      </c>
    </row>
    <row r="107" s="2" customFormat="1" ht="30" customHeight="1" spans="1:9">
      <c r="A107" s="14"/>
      <c r="B107" s="14"/>
      <c r="C107" s="15">
        <v>14</v>
      </c>
      <c r="D107" s="16" t="s">
        <v>12</v>
      </c>
      <c r="E107" s="17">
        <v>22264291</v>
      </c>
      <c r="F107" s="16" t="s">
        <v>292</v>
      </c>
      <c r="G107" s="16" t="s">
        <v>63</v>
      </c>
      <c r="H107" s="18" t="s">
        <v>209</v>
      </c>
      <c r="I107" s="18" t="s">
        <v>293</v>
      </c>
    </row>
    <row r="108" s="2" customFormat="1" ht="30" customHeight="1" spans="1:9">
      <c r="A108" s="14"/>
      <c r="B108" s="14"/>
      <c r="C108" s="15">
        <v>15</v>
      </c>
      <c r="D108" s="16" t="s">
        <v>12</v>
      </c>
      <c r="E108" s="17">
        <v>22264313</v>
      </c>
      <c r="F108" s="16" t="s">
        <v>294</v>
      </c>
      <c r="G108" s="16" t="s">
        <v>63</v>
      </c>
      <c r="H108" s="20" t="s">
        <v>295</v>
      </c>
      <c r="I108" s="18" t="s">
        <v>296</v>
      </c>
    </row>
    <row r="109" ht="30" customHeight="1" spans="1:9">
      <c r="A109" s="14" t="s">
        <v>297</v>
      </c>
      <c r="B109" s="14" t="s">
        <v>298</v>
      </c>
      <c r="C109" s="15">
        <v>1</v>
      </c>
      <c r="D109" s="16" t="s">
        <v>12</v>
      </c>
      <c r="E109" s="17">
        <v>22364322</v>
      </c>
      <c r="F109" s="16" t="s">
        <v>299</v>
      </c>
      <c r="G109" s="16" t="s">
        <v>23</v>
      </c>
      <c r="H109" s="18" t="s">
        <v>300</v>
      </c>
      <c r="I109" s="18" t="s">
        <v>301</v>
      </c>
    </row>
    <row r="110" ht="30" customHeight="1" spans="1:9">
      <c r="A110" s="14"/>
      <c r="B110" s="14"/>
      <c r="C110" s="15">
        <v>2</v>
      </c>
      <c r="D110" s="16" t="s">
        <v>12</v>
      </c>
      <c r="E110" s="17">
        <v>22364464</v>
      </c>
      <c r="F110" s="16" t="s">
        <v>302</v>
      </c>
      <c r="G110" s="16" t="s">
        <v>23</v>
      </c>
      <c r="H110" s="18" t="s">
        <v>303</v>
      </c>
      <c r="I110" s="18" t="s">
        <v>304</v>
      </c>
    </row>
    <row r="111" ht="30" customHeight="1" spans="1:9">
      <c r="A111" s="14"/>
      <c r="B111" s="14"/>
      <c r="C111" s="15">
        <v>3</v>
      </c>
      <c r="D111" s="16" t="s">
        <v>12</v>
      </c>
      <c r="E111" s="17">
        <v>22364351</v>
      </c>
      <c r="F111" s="16" t="s">
        <v>305</v>
      </c>
      <c r="G111" s="16" t="s">
        <v>23</v>
      </c>
      <c r="H111" s="18" t="s">
        <v>300</v>
      </c>
      <c r="I111" s="18" t="s">
        <v>306</v>
      </c>
    </row>
    <row r="112" ht="30" customHeight="1" spans="1:9">
      <c r="A112" s="14"/>
      <c r="B112" s="14"/>
      <c r="C112" s="15">
        <v>4</v>
      </c>
      <c r="D112" s="16" t="s">
        <v>12</v>
      </c>
      <c r="E112" s="17">
        <v>22364224</v>
      </c>
      <c r="F112" s="16" t="s">
        <v>307</v>
      </c>
      <c r="G112" s="16" t="s">
        <v>23</v>
      </c>
      <c r="H112" s="18" t="s">
        <v>308</v>
      </c>
      <c r="I112" s="18" t="s">
        <v>309</v>
      </c>
    </row>
    <row r="113" ht="30" customHeight="1" spans="1:9">
      <c r="A113" s="14"/>
      <c r="B113" s="14"/>
      <c r="C113" s="15">
        <v>5</v>
      </c>
      <c r="D113" s="16" t="s">
        <v>12</v>
      </c>
      <c r="E113" s="17">
        <v>22364354</v>
      </c>
      <c r="F113" s="16" t="s">
        <v>310</v>
      </c>
      <c r="G113" s="16" t="s">
        <v>23</v>
      </c>
      <c r="H113" s="18" t="s">
        <v>300</v>
      </c>
      <c r="I113" s="18" t="s">
        <v>311</v>
      </c>
    </row>
    <row r="114" s="2" customFormat="1" ht="30" customHeight="1" spans="1:9">
      <c r="A114" s="14"/>
      <c r="B114" s="14"/>
      <c r="C114" s="15">
        <v>6</v>
      </c>
      <c r="D114" s="16" t="s">
        <v>12</v>
      </c>
      <c r="E114" s="17">
        <v>22364417</v>
      </c>
      <c r="F114" s="16" t="s">
        <v>312</v>
      </c>
      <c r="G114" s="16" t="s">
        <v>23</v>
      </c>
      <c r="H114" s="18" t="s">
        <v>303</v>
      </c>
      <c r="I114" s="18" t="s">
        <v>313</v>
      </c>
    </row>
    <row r="115" s="2" customFormat="1" ht="30" customHeight="1" spans="1:9">
      <c r="A115" s="14"/>
      <c r="B115" s="14"/>
      <c r="C115" s="15">
        <v>7</v>
      </c>
      <c r="D115" s="16" t="s">
        <v>21</v>
      </c>
      <c r="E115" s="17">
        <v>22264381</v>
      </c>
      <c r="F115" s="16" t="s">
        <v>314</v>
      </c>
      <c r="G115" s="16" t="s">
        <v>63</v>
      </c>
      <c r="H115" s="18" t="s">
        <v>46</v>
      </c>
      <c r="I115" s="18" t="s">
        <v>315</v>
      </c>
    </row>
    <row r="116" s="2" customFormat="1" ht="30" customHeight="1" spans="1:9">
      <c r="A116" s="14"/>
      <c r="B116" s="14"/>
      <c r="C116" s="15">
        <v>8</v>
      </c>
      <c r="D116" s="16" t="s">
        <v>12</v>
      </c>
      <c r="E116" s="17">
        <v>22364534</v>
      </c>
      <c r="F116" s="16" t="s">
        <v>316</v>
      </c>
      <c r="G116" s="16" t="s">
        <v>23</v>
      </c>
      <c r="H116" s="18" t="s">
        <v>303</v>
      </c>
      <c r="I116" s="18" t="s">
        <v>317</v>
      </c>
    </row>
    <row r="117" s="2" customFormat="1" ht="30" customHeight="1" spans="1:9">
      <c r="A117" s="14"/>
      <c r="B117" s="14"/>
      <c r="C117" s="15">
        <v>9</v>
      </c>
      <c r="D117" s="16" t="s">
        <v>12</v>
      </c>
      <c r="E117" s="17">
        <v>22264372</v>
      </c>
      <c r="F117" s="16" t="s">
        <v>318</v>
      </c>
      <c r="G117" s="16" t="s">
        <v>63</v>
      </c>
      <c r="H117" s="18" t="s">
        <v>319</v>
      </c>
      <c r="I117" s="18" t="s">
        <v>320</v>
      </c>
    </row>
    <row r="118" s="2" customFormat="1" ht="30" customHeight="1" spans="1:9">
      <c r="A118" s="14"/>
      <c r="B118" s="14"/>
      <c r="C118" s="15">
        <v>10</v>
      </c>
      <c r="D118" s="16" t="s">
        <v>12</v>
      </c>
      <c r="E118" s="17">
        <v>22364239</v>
      </c>
      <c r="F118" s="16" t="s">
        <v>321</v>
      </c>
      <c r="G118" s="16" t="s">
        <v>23</v>
      </c>
      <c r="H118" s="18" t="s">
        <v>303</v>
      </c>
      <c r="I118" s="18" t="s">
        <v>322</v>
      </c>
    </row>
    <row r="119" s="2" customFormat="1" ht="30" customHeight="1" spans="1:9">
      <c r="A119" s="14"/>
      <c r="B119" s="14"/>
      <c r="C119" s="15">
        <v>11</v>
      </c>
      <c r="D119" s="16" t="s">
        <v>12</v>
      </c>
      <c r="E119" s="17">
        <v>22364227</v>
      </c>
      <c r="F119" s="16" t="s">
        <v>323</v>
      </c>
      <c r="G119" s="16" t="s">
        <v>23</v>
      </c>
      <c r="H119" s="18" t="s">
        <v>308</v>
      </c>
      <c r="I119" s="18" t="s">
        <v>324</v>
      </c>
    </row>
    <row r="120" s="2" customFormat="1" ht="30" customHeight="1" spans="1:9">
      <c r="A120" s="14"/>
      <c r="B120" s="14"/>
      <c r="C120" s="15">
        <v>12</v>
      </c>
      <c r="D120" s="16" t="s">
        <v>21</v>
      </c>
      <c r="E120" s="17">
        <v>22264383</v>
      </c>
      <c r="F120" s="16" t="s">
        <v>325</v>
      </c>
      <c r="G120" s="16" t="s">
        <v>63</v>
      </c>
      <c r="H120" s="18" t="s">
        <v>326</v>
      </c>
      <c r="I120" s="18" t="s">
        <v>327</v>
      </c>
    </row>
    <row r="121" s="2" customFormat="1" ht="30" customHeight="1" spans="1:10">
      <c r="A121" s="14"/>
      <c r="B121" s="14"/>
      <c r="C121" s="15">
        <v>13</v>
      </c>
      <c r="D121" s="16" t="s">
        <v>12</v>
      </c>
      <c r="E121" s="17">
        <v>22364544</v>
      </c>
      <c r="F121" s="16" t="s">
        <v>328</v>
      </c>
      <c r="G121" s="16" t="s">
        <v>23</v>
      </c>
      <c r="H121" s="18" t="s">
        <v>308</v>
      </c>
      <c r="I121" s="18" t="s">
        <v>329</v>
      </c>
      <c r="J121" s="21"/>
    </row>
    <row r="122" s="2" customFormat="1" ht="30" customHeight="1" spans="1:9">
      <c r="A122" s="14"/>
      <c r="B122" s="14"/>
      <c r="C122" s="15">
        <v>14</v>
      </c>
      <c r="D122" s="16" t="s">
        <v>12</v>
      </c>
      <c r="E122" s="17">
        <v>22264378</v>
      </c>
      <c r="F122" s="16" t="s">
        <v>330</v>
      </c>
      <c r="G122" s="16" t="s">
        <v>63</v>
      </c>
      <c r="H122" s="18" t="s">
        <v>331</v>
      </c>
      <c r="I122" s="18" t="s">
        <v>332</v>
      </c>
    </row>
    <row r="123" ht="30" customHeight="1" spans="1:9">
      <c r="A123" s="14" t="s">
        <v>333</v>
      </c>
      <c r="B123" s="14" t="s">
        <v>334</v>
      </c>
      <c r="C123" s="15">
        <v>1</v>
      </c>
      <c r="D123" s="16" t="s">
        <v>12</v>
      </c>
      <c r="E123" s="17">
        <v>22364443</v>
      </c>
      <c r="F123" s="16" t="s">
        <v>335</v>
      </c>
      <c r="G123" s="16" t="s">
        <v>23</v>
      </c>
      <c r="H123" s="18" t="s">
        <v>336</v>
      </c>
      <c r="I123" s="18" t="s">
        <v>337</v>
      </c>
    </row>
    <row r="124" ht="30" customHeight="1" spans="1:9">
      <c r="A124" s="14"/>
      <c r="B124" s="14"/>
      <c r="C124" s="15">
        <v>2</v>
      </c>
      <c r="D124" s="16" t="s">
        <v>12</v>
      </c>
      <c r="E124" s="17">
        <v>22064305</v>
      </c>
      <c r="F124" s="16" t="s">
        <v>338</v>
      </c>
      <c r="G124" s="16" t="s">
        <v>35</v>
      </c>
      <c r="H124" s="18" t="s">
        <v>339</v>
      </c>
      <c r="I124" s="18" t="s">
        <v>340</v>
      </c>
    </row>
    <row r="125" ht="30" customHeight="1" spans="1:9">
      <c r="A125" s="14"/>
      <c r="B125" s="14"/>
      <c r="C125" s="15">
        <v>3</v>
      </c>
      <c r="D125" s="16" t="s">
        <v>21</v>
      </c>
      <c r="E125" s="17">
        <v>22364473</v>
      </c>
      <c r="F125" s="16" t="s">
        <v>341</v>
      </c>
      <c r="G125" s="16" t="s">
        <v>23</v>
      </c>
      <c r="H125" s="18" t="s">
        <v>342</v>
      </c>
      <c r="I125" s="18" t="s">
        <v>343</v>
      </c>
    </row>
    <row r="126" ht="30" customHeight="1" spans="1:9">
      <c r="A126" s="14"/>
      <c r="B126" s="14"/>
      <c r="C126" s="15">
        <v>4</v>
      </c>
      <c r="D126" s="16" t="s">
        <v>21</v>
      </c>
      <c r="E126" s="17">
        <v>22364382</v>
      </c>
      <c r="F126" s="16" t="s">
        <v>344</v>
      </c>
      <c r="G126" s="16" t="s">
        <v>23</v>
      </c>
      <c r="H126" s="18" t="s">
        <v>336</v>
      </c>
      <c r="I126" s="18" t="s">
        <v>345</v>
      </c>
    </row>
    <row r="127" ht="30" customHeight="1" spans="1:9">
      <c r="A127" s="14"/>
      <c r="B127" s="14"/>
      <c r="C127" s="15">
        <v>5</v>
      </c>
      <c r="D127" s="16" t="s">
        <v>21</v>
      </c>
      <c r="E127" s="17">
        <v>22264325</v>
      </c>
      <c r="F127" s="16" t="s">
        <v>346</v>
      </c>
      <c r="G127" s="16" t="s">
        <v>63</v>
      </c>
      <c r="H127" s="18" t="s">
        <v>123</v>
      </c>
      <c r="I127" s="18" t="s">
        <v>347</v>
      </c>
    </row>
    <row r="128" s="2" customFormat="1" ht="30" customHeight="1" spans="1:9">
      <c r="A128" s="14"/>
      <c r="B128" s="14"/>
      <c r="C128" s="15">
        <v>6</v>
      </c>
      <c r="D128" s="16" t="s">
        <v>12</v>
      </c>
      <c r="E128" s="17">
        <v>22364572</v>
      </c>
      <c r="F128" s="16" t="s">
        <v>348</v>
      </c>
      <c r="G128" s="16" t="s">
        <v>23</v>
      </c>
      <c r="H128" s="18" t="s">
        <v>342</v>
      </c>
      <c r="I128" s="18" t="s">
        <v>349</v>
      </c>
    </row>
    <row r="129" s="2" customFormat="1" ht="30" customHeight="1" spans="1:9">
      <c r="A129" s="14"/>
      <c r="B129" s="14"/>
      <c r="C129" s="15">
        <v>7</v>
      </c>
      <c r="D129" s="16" t="s">
        <v>12</v>
      </c>
      <c r="E129" s="17">
        <v>22364423</v>
      </c>
      <c r="F129" s="16" t="s">
        <v>350</v>
      </c>
      <c r="G129" s="16" t="s">
        <v>23</v>
      </c>
      <c r="H129" s="18" t="s">
        <v>351</v>
      </c>
      <c r="I129" s="18" t="s">
        <v>352</v>
      </c>
    </row>
    <row r="130" s="2" customFormat="1" ht="30" customHeight="1" spans="1:9">
      <c r="A130" s="14"/>
      <c r="B130" s="14"/>
      <c r="C130" s="15">
        <v>8</v>
      </c>
      <c r="D130" s="16" t="s">
        <v>12</v>
      </c>
      <c r="E130" s="17">
        <v>22364320</v>
      </c>
      <c r="F130" s="16" t="s">
        <v>353</v>
      </c>
      <c r="G130" s="16" t="s">
        <v>23</v>
      </c>
      <c r="H130" s="18" t="s">
        <v>342</v>
      </c>
      <c r="I130" s="18" t="s">
        <v>354</v>
      </c>
    </row>
    <row r="131" s="2" customFormat="1" ht="30" customHeight="1" spans="1:9">
      <c r="A131" s="14"/>
      <c r="B131" s="14"/>
      <c r="C131" s="15">
        <v>9</v>
      </c>
      <c r="D131" s="16" t="s">
        <v>12</v>
      </c>
      <c r="E131" s="17">
        <v>22364565</v>
      </c>
      <c r="F131" s="16" t="s">
        <v>355</v>
      </c>
      <c r="G131" s="16" t="s">
        <v>23</v>
      </c>
      <c r="H131" s="18" t="s">
        <v>339</v>
      </c>
      <c r="I131" s="18" t="s">
        <v>356</v>
      </c>
    </row>
    <row r="132" s="2" customFormat="1" ht="30" customHeight="1" spans="1:9">
      <c r="A132" s="14"/>
      <c r="B132" s="14"/>
      <c r="C132" s="15">
        <v>10</v>
      </c>
      <c r="D132" s="16" t="s">
        <v>12</v>
      </c>
      <c r="E132" s="17">
        <v>22264232</v>
      </c>
      <c r="F132" s="16" t="s">
        <v>357</v>
      </c>
      <c r="G132" s="16" t="s">
        <v>63</v>
      </c>
      <c r="H132" s="18" t="s">
        <v>342</v>
      </c>
      <c r="I132" s="18" t="s">
        <v>358</v>
      </c>
    </row>
    <row r="133" s="2" customFormat="1" ht="30" customHeight="1" spans="1:9">
      <c r="A133" s="14"/>
      <c r="B133" s="14"/>
      <c r="C133" s="15">
        <v>11</v>
      </c>
      <c r="D133" s="16" t="s">
        <v>12</v>
      </c>
      <c r="E133" s="17">
        <v>22364455</v>
      </c>
      <c r="F133" s="16" t="s">
        <v>359</v>
      </c>
      <c r="G133" s="16" t="s">
        <v>23</v>
      </c>
      <c r="H133" s="18" t="s">
        <v>351</v>
      </c>
      <c r="I133" s="18" t="s">
        <v>360</v>
      </c>
    </row>
    <row r="134" s="2" customFormat="1" ht="30" customHeight="1" spans="1:9">
      <c r="A134" s="14"/>
      <c r="B134" s="14"/>
      <c r="C134" s="15">
        <v>12</v>
      </c>
      <c r="D134" s="16" t="s">
        <v>12</v>
      </c>
      <c r="E134" s="17">
        <v>22364330</v>
      </c>
      <c r="F134" s="16" t="s">
        <v>361</v>
      </c>
      <c r="G134" s="16" t="s">
        <v>23</v>
      </c>
      <c r="H134" s="18" t="s">
        <v>342</v>
      </c>
      <c r="I134" s="18" t="s">
        <v>362</v>
      </c>
    </row>
    <row r="135" s="2" customFormat="1" ht="30" customHeight="1" spans="1:9">
      <c r="A135" s="14"/>
      <c r="B135" s="14"/>
      <c r="C135" s="15">
        <v>13</v>
      </c>
      <c r="D135" s="16" t="s">
        <v>12</v>
      </c>
      <c r="E135" s="17">
        <v>22364505</v>
      </c>
      <c r="F135" s="16" t="s">
        <v>363</v>
      </c>
      <c r="G135" s="16" t="s">
        <v>23</v>
      </c>
      <c r="H135" s="18" t="s">
        <v>336</v>
      </c>
      <c r="I135" s="18" t="s">
        <v>364</v>
      </c>
    </row>
    <row r="136" s="2" customFormat="1" ht="30" customHeight="1" spans="1:9">
      <c r="A136" s="14"/>
      <c r="B136" s="14"/>
      <c r="C136" s="15">
        <v>14</v>
      </c>
      <c r="D136" s="16" t="s">
        <v>12</v>
      </c>
      <c r="E136" s="17">
        <v>22364384</v>
      </c>
      <c r="F136" s="16" t="s">
        <v>365</v>
      </c>
      <c r="G136" s="16" t="s">
        <v>23</v>
      </c>
      <c r="H136" s="18" t="s">
        <v>342</v>
      </c>
      <c r="I136" s="18" t="s">
        <v>366</v>
      </c>
    </row>
    <row r="137" ht="30" customHeight="1" spans="1:9">
      <c r="A137" s="14" t="s">
        <v>367</v>
      </c>
      <c r="B137" s="14" t="s">
        <v>368</v>
      </c>
      <c r="C137" s="15">
        <v>1</v>
      </c>
      <c r="D137" s="40" t="s">
        <v>12</v>
      </c>
      <c r="E137" s="41">
        <v>22364430</v>
      </c>
      <c r="F137" s="40" t="s">
        <v>369</v>
      </c>
      <c r="G137" s="40" t="s">
        <v>23</v>
      </c>
      <c r="H137" s="42" t="s">
        <v>370</v>
      </c>
      <c r="I137" s="42" t="s">
        <v>371</v>
      </c>
    </row>
    <row r="138" ht="30" customHeight="1" spans="1:9">
      <c r="A138" s="14"/>
      <c r="B138" s="14"/>
      <c r="C138" s="15">
        <v>2</v>
      </c>
      <c r="D138" s="34" t="s">
        <v>21</v>
      </c>
      <c r="E138" s="35">
        <v>22364206</v>
      </c>
      <c r="F138" s="34" t="s">
        <v>372</v>
      </c>
      <c r="G138" s="34" t="s">
        <v>23</v>
      </c>
      <c r="H138" s="36" t="s">
        <v>206</v>
      </c>
      <c r="I138" s="36" t="s">
        <v>373</v>
      </c>
    </row>
    <row r="139" ht="30" customHeight="1" spans="1:9">
      <c r="A139" s="14"/>
      <c r="B139" s="14"/>
      <c r="C139" s="15">
        <v>3</v>
      </c>
      <c r="D139" s="34" t="s">
        <v>12</v>
      </c>
      <c r="E139" s="35">
        <v>22364378</v>
      </c>
      <c r="F139" s="34" t="s">
        <v>374</v>
      </c>
      <c r="G139" s="34" t="s">
        <v>23</v>
      </c>
      <c r="H139" s="36" t="s">
        <v>370</v>
      </c>
      <c r="I139" s="36" t="s">
        <v>375</v>
      </c>
    </row>
    <row r="140" ht="30" customHeight="1" spans="1:9">
      <c r="A140" s="14"/>
      <c r="B140" s="14"/>
      <c r="C140" s="15">
        <v>4</v>
      </c>
      <c r="D140" s="34" t="s">
        <v>12</v>
      </c>
      <c r="E140" s="35">
        <v>22364526</v>
      </c>
      <c r="F140" s="34" t="s">
        <v>376</v>
      </c>
      <c r="G140" s="34" t="s">
        <v>23</v>
      </c>
      <c r="H140" s="36" t="s">
        <v>377</v>
      </c>
      <c r="I140" s="36" t="s">
        <v>378</v>
      </c>
    </row>
    <row r="141" ht="30" customHeight="1" spans="1:9">
      <c r="A141" s="14"/>
      <c r="B141" s="14"/>
      <c r="C141" s="15">
        <v>5</v>
      </c>
      <c r="D141" s="37" t="s">
        <v>12</v>
      </c>
      <c r="E141" s="38">
        <v>22364567</v>
      </c>
      <c r="F141" s="37" t="s">
        <v>379</v>
      </c>
      <c r="G141" s="37" t="s">
        <v>23</v>
      </c>
      <c r="H141" s="39" t="s">
        <v>380</v>
      </c>
      <c r="I141" s="39" t="s">
        <v>381</v>
      </c>
    </row>
    <row r="142" s="2" customFormat="1" ht="30" customHeight="1" spans="1:9">
      <c r="A142" s="14"/>
      <c r="B142" s="14"/>
      <c r="C142" s="15">
        <v>6</v>
      </c>
      <c r="D142" s="34" t="s">
        <v>12</v>
      </c>
      <c r="E142" s="35">
        <v>22364545</v>
      </c>
      <c r="F142" s="34" t="s">
        <v>382</v>
      </c>
      <c r="G142" s="34" t="s">
        <v>23</v>
      </c>
      <c r="H142" s="36" t="s">
        <v>377</v>
      </c>
      <c r="I142" s="36" t="s">
        <v>383</v>
      </c>
    </row>
    <row r="143" s="2" customFormat="1" ht="30" customHeight="1" spans="1:9">
      <c r="A143" s="14"/>
      <c r="B143" s="14"/>
      <c r="C143" s="15">
        <v>7</v>
      </c>
      <c r="D143" s="34" t="s">
        <v>12</v>
      </c>
      <c r="E143" s="35">
        <v>22364538</v>
      </c>
      <c r="F143" s="34" t="s">
        <v>384</v>
      </c>
      <c r="G143" s="34" t="s">
        <v>23</v>
      </c>
      <c r="H143" s="36" t="s">
        <v>370</v>
      </c>
      <c r="I143" s="36" t="s">
        <v>385</v>
      </c>
    </row>
    <row r="144" s="2" customFormat="1" ht="30" customHeight="1" spans="1:9">
      <c r="A144" s="14"/>
      <c r="B144" s="14"/>
      <c r="C144" s="15">
        <v>8</v>
      </c>
      <c r="D144" s="34" t="s">
        <v>12</v>
      </c>
      <c r="E144" s="35">
        <v>22364432</v>
      </c>
      <c r="F144" s="34" t="s">
        <v>386</v>
      </c>
      <c r="G144" s="34" t="s">
        <v>23</v>
      </c>
      <c r="H144" s="36" t="s">
        <v>377</v>
      </c>
      <c r="I144" s="36" t="s">
        <v>387</v>
      </c>
    </row>
    <row r="145" s="2" customFormat="1" ht="30" customHeight="1" spans="1:9">
      <c r="A145" s="14"/>
      <c r="B145" s="14"/>
      <c r="C145" s="15">
        <v>9</v>
      </c>
      <c r="D145" s="34" t="s">
        <v>12</v>
      </c>
      <c r="E145" s="35">
        <v>22364232</v>
      </c>
      <c r="F145" s="34" t="s">
        <v>388</v>
      </c>
      <c r="G145" s="34" t="s">
        <v>23</v>
      </c>
      <c r="H145" s="36" t="s">
        <v>389</v>
      </c>
      <c r="I145" s="36" t="s">
        <v>390</v>
      </c>
    </row>
    <row r="146" s="2" customFormat="1" ht="30" customHeight="1" spans="1:9">
      <c r="A146" s="14"/>
      <c r="B146" s="14"/>
      <c r="C146" s="15">
        <v>10</v>
      </c>
      <c r="D146" s="34" t="s">
        <v>12</v>
      </c>
      <c r="E146" s="35">
        <v>22364212</v>
      </c>
      <c r="F146" s="34" t="s">
        <v>391</v>
      </c>
      <c r="G146" s="34" t="s">
        <v>23</v>
      </c>
      <c r="H146" s="36" t="s">
        <v>377</v>
      </c>
      <c r="I146" s="36" t="s">
        <v>392</v>
      </c>
    </row>
    <row r="147" s="2" customFormat="1" ht="30" customHeight="1" spans="1:9">
      <c r="A147" s="14"/>
      <c r="B147" s="14"/>
      <c r="C147" s="15">
        <v>11</v>
      </c>
      <c r="D147" s="34" t="s">
        <v>12</v>
      </c>
      <c r="E147" s="35">
        <v>22364328</v>
      </c>
      <c r="F147" s="34" t="s">
        <v>393</v>
      </c>
      <c r="G147" s="34" t="s">
        <v>23</v>
      </c>
      <c r="H147" s="36" t="s">
        <v>394</v>
      </c>
      <c r="I147" s="36" t="s">
        <v>395</v>
      </c>
    </row>
    <row r="148" s="2" customFormat="1" ht="30" customHeight="1" spans="1:9">
      <c r="A148" s="14"/>
      <c r="B148" s="14"/>
      <c r="C148" s="15">
        <v>12</v>
      </c>
      <c r="D148" s="34" t="s">
        <v>12</v>
      </c>
      <c r="E148" s="35">
        <v>22364202</v>
      </c>
      <c r="F148" s="34" t="s">
        <v>396</v>
      </c>
      <c r="G148" s="34" t="s">
        <v>23</v>
      </c>
      <c r="H148" s="36" t="s">
        <v>238</v>
      </c>
      <c r="I148" s="36" t="s">
        <v>397</v>
      </c>
    </row>
    <row r="149" s="2" customFormat="1" ht="30" customHeight="1" spans="1:9">
      <c r="A149" s="14"/>
      <c r="B149" s="14"/>
      <c r="C149" s="15">
        <v>13</v>
      </c>
      <c r="D149" s="34" t="s">
        <v>12</v>
      </c>
      <c r="E149" s="35">
        <v>22364213</v>
      </c>
      <c r="F149" s="34" t="s">
        <v>398</v>
      </c>
      <c r="G149" s="34" t="s">
        <v>23</v>
      </c>
      <c r="H149" s="36" t="s">
        <v>200</v>
      </c>
      <c r="I149" s="36" t="s">
        <v>399</v>
      </c>
    </row>
    <row r="150" ht="30" customHeight="1" spans="1:9">
      <c r="A150" s="14"/>
      <c r="B150" s="14"/>
      <c r="C150" s="15">
        <v>14</v>
      </c>
      <c r="D150" s="34" t="s">
        <v>12</v>
      </c>
      <c r="E150" s="35">
        <v>22364225</v>
      </c>
      <c r="F150" s="34" t="s">
        <v>400</v>
      </c>
      <c r="G150" s="34" t="s">
        <v>23</v>
      </c>
      <c r="H150" s="36" t="s">
        <v>401</v>
      </c>
      <c r="I150" s="36" t="s">
        <v>402</v>
      </c>
    </row>
    <row r="151" s="2" customFormat="1" ht="30" customHeight="1" spans="1:9">
      <c r="A151" s="14"/>
      <c r="B151" s="14"/>
      <c r="C151" s="15">
        <v>15</v>
      </c>
      <c r="D151" s="43" t="s">
        <v>12</v>
      </c>
      <c r="E151" s="44">
        <v>22364391</v>
      </c>
      <c r="F151" s="43" t="s">
        <v>403</v>
      </c>
      <c r="G151" s="43" t="s">
        <v>23</v>
      </c>
      <c r="H151" s="45" t="s">
        <v>370</v>
      </c>
      <c r="I151" s="45" t="s">
        <v>404</v>
      </c>
    </row>
    <row r="152" s="3" customFormat="1" spans="1:9">
      <c r="A152" s="22"/>
      <c r="B152" s="22"/>
      <c r="C152" s="22"/>
      <c r="D152" s="23"/>
      <c r="E152" s="23"/>
      <c r="F152" s="24"/>
      <c r="G152" s="23"/>
      <c r="H152" s="24"/>
      <c r="I152" s="23"/>
    </row>
    <row r="153" s="3" customFormat="1" spans="1:2">
      <c r="A153" s="22"/>
      <c r="B153" s="22"/>
    </row>
    <row r="154" s="3" customFormat="1" spans="1:9">
      <c r="A154" s="22"/>
      <c r="B154" s="22"/>
      <c r="C154" s="22"/>
      <c r="D154" s="23"/>
      <c r="E154" s="23"/>
      <c r="F154" s="24"/>
      <c r="G154" s="23"/>
      <c r="H154" s="24"/>
      <c r="I154" s="23"/>
    </row>
    <row r="155" s="3" customFormat="1" spans="1:9">
      <c r="A155" s="22"/>
      <c r="B155" s="22"/>
      <c r="C155" s="22"/>
      <c r="D155" s="23"/>
      <c r="E155" s="23"/>
      <c r="F155" s="24"/>
      <c r="G155" s="23"/>
      <c r="H155" s="24"/>
      <c r="I155" s="23"/>
    </row>
    <row r="156" s="3" customFormat="1" spans="1:9">
      <c r="A156" s="22"/>
      <c r="B156" s="22"/>
      <c r="C156" s="22"/>
      <c r="D156" s="23"/>
      <c r="E156" s="23"/>
      <c r="F156" s="24"/>
      <c r="G156" s="23"/>
      <c r="H156" s="24"/>
      <c r="I156" s="23"/>
    </row>
    <row r="157" s="3" customFormat="1" spans="1:9">
      <c r="A157" s="22"/>
      <c r="B157" s="22"/>
      <c r="C157" s="22"/>
      <c r="D157" s="23"/>
      <c r="E157" s="23"/>
      <c r="F157" s="24"/>
      <c r="G157" s="23"/>
      <c r="H157" s="24"/>
      <c r="I157" s="23"/>
    </row>
    <row r="158" s="3" customFormat="1" spans="1:9">
      <c r="A158" s="22"/>
      <c r="B158" s="22"/>
      <c r="C158" s="22"/>
      <c r="D158" s="23"/>
      <c r="E158" s="23"/>
      <c r="F158" s="24"/>
      <c r="G158" s="23"/>
      <c r="H158" s="24"/>
      <c r="I158" s="23"/>
    </row>
    <row r="159" s="3" customFormat="1" spans="1:9">
      <c r="A159" s="22"/>
      <c r="B159" s="22"/>
      <c r="C159" s="22"/>
      <c r="D159" s="23"/>
      <c r="E159" s="23"/>
      <c r="F159" s="24"/>
      <c r="G159" s="23"/>
      <c r="H159" s="24"/>
      <c r="I159" s="23"/>
    </row>
    <row r="160" s="3" customFormat="1" spans="1:9">
      <c r="A160" s="22"/>
      <c r="B160" s="22"/>
      <c r="C160" s="22"/>
      <c r="D160" s="23"/>
      <c r="E160" s="23"/>
      <c r="F160" s="24"/>
      <c r="G160" s="23"/>
      <c r="H160" s="24"/>
      <c r="I160" s="23"/>
    </row>
    <row r="161" s="3" customFormat="1" spans="1:9">
      <c r="A161" s="22"/>
      <c r="B161" s="22"/>
      <c r="C161" s="22"/>
      <c r="D161" s="23"/>
      <c r="E161" s="23"/>
      <c r="F161" s="24"/>
      <c r="G161" s="23"/>
      <c r="H161" s="24"/>
      <c r="I161" s="23"/>
    </row>
    <row r="162" s="3" customFormat="1" spans="1:9">
      <c r="A162" s="22"/>
      <c r="B162" s="22"/>
      <c r="C162" s="22"/>
      <c r="D162" s="23"/>
      <c r="E162" s="23"/>
      <c r="F162" s="24"/>
      <c r="G162" s="23"/>
      <c r="H162" s="24"/>
      <c r="I162" s="23"/>
    </row>
    <row r="163" s="3" customFormat="1" spans="1:9">
      <c r="A163" s="22"/>
      <c r="B163" s="22"/>
      <c r="C163" s="22"/>
      <c r="D163" s="23"/>
      <c r="E163" s="23"/>
      <c r="F163" s="24"/>
      <c r="G163" s="23"/>
      <c r="H163" s="24"/>
      <c r="I163" s="23"/>
    </row>
    <row r="164" s="3" customFormat="1" spans="1:9">
      <c r="A164" s="22"/>
      <c r="B164" s="22"/>
      <c r="C164" s="22"/>
      <c r="D164" s="23"/>
      <c r="E164" s="23"/>
      <c r="F164" s="24"/>
      <c r="G164" s="23"/>
      <c r="H164" s="24"/>
      <c r="I164" s="23"/>
    </row>
    <row r="165" s="3" customFormat="1" spans="1:9">
      <c r="A165" s="22"/>
      <c r="B165" s="22"/>
      <c r="C165" s="22"/>
      <c r="D165" s="23"/>
      <c r="E165" s="23"/>
      <c r="F165" s="24"/>
      <c r="G165" s="23"/>
      <c r="H165" s="24"/>
      <c r="I165" s="23"/>
    </row>
    <row r="166" s="3" customFormat="1" spans="1:9">
      <c r="A166" s="22"/>
      <c r="B166" s="22"/>
      <c r="C166" s="22"/>
      <c r="D166" s="23"/>
      <c r="E166" s="23"/>
      <c r="F166" s="24"/>
      <c r="G166" s="23"/>
      <c r="H166" s="24"/>
      <c r="I166" s="23"/>
    </row>
    <row r="167" s="3" customFormat="1" spans="1:9">
      <c r="A167" s="22"/>
      <c r="B167" s="22"/>
      <c r="C167" s="22"/>
      <c r="D167" s="23"/>
      <c r="E167" s="23"/>
      <c r="F167" s="24"/>
      <c r="G167" s="23"/>
      <c r="H167" s="24"/>
      <c r="I167" s="23"/>
    </row>
    <row r="168" s="3" customFormat="1" spans="1:9">
      <c r="A168" s="22"/>
      <c r="B168" s="22"/>
      <c r="C168" s="22"/>
      <c r="D168" s="23"/>
      <c r="E168" s="23"/>
      <c r="F168" s="24"/>
      <c r="G168" s="23"/>
      <c r="H168" s="24"/>
      <c r="I168" s="23"/>
    </row>
    <row r="169" s="3" customFormat="1" spans="1:9">
      <c r="A169" s="22"/>
      <c r="B169" s="22"/>
      <c r="C169" s="22"/>
      <c r="D169" s="23"/>
      <c r="E169" s="23"/>
      <c r="F169" s="24"/>
      <c r="G169" s="23"/>
      <c r="H169" s="24"/>
      <c r="I169" s="23"/>
    </row>
    <row r="170" s="3" customFormat="1" spans="1:9">
      <c r="A170" s="22"/>
      <c r="B170" s="22"/>
      <c r="C170" s="22"/>
      <c r="D170" s="23"/>
      <c r="E170" s="23"/>
      <c r="F170" s="24"/>
      <c r="G170" s="23"/>
      <c r="H170" s="24"/>
      <c r="I170" s="23"/>
    </row>
    <row r="171" s="3" customFormat="1" spans="1:9">
      <c r="A171" s="22"/>
      <c r="B171" s="22"/>
      <c r="C171" s="22"/>
      <c r="D171" s="23"/>
      <c r="E171" s="23"/>
      <c r="F171" s="24"/>
      <c r="G171" s="23"/>
      <c r="H171" s="24"/>
      <c r="I171" s="23"/>
    </row>
    <row r="172" s="3" customFormat="1" spans="1:9">
      <c r="A172" s="22"/>
      <c r="B172" s="22"/>
      <c r="C172" s="22"/>
      <c r="D172" s="23"/>
      <c r="E172" s="23"/>
      <c r="F172" s="24"/>
      <c r="G172" s="23"/>
      <c r="H172" s="24"/>
      <c r="I172" s="23"/>
    </row>
    <row r="173" s="3" customFormat="1" spans="1:9">
      <c r="A173" s="22"/>
      <c r="B173" s="22"/>
      <c r="C173" s="22"/>
      <c r="D173" s="23"/>
      <c r="E173" s="23"/>
      <c r="F173" s="24"/>
      <c r="G173" s="23"/>
      <c r="H173" s="24"/>
      <c r="I173" s="23"/>
    </row>
    <row r="174" s="3" customFormat="1" spans="1:9">
      <c r="A174" s="22"/>
      <c r="B174" s="22"/>
      <c r="C174" s="22"/>
      <c r="D174" s="23"/>
      <c r="E174" s="23"/>
      <c r="F174" s="24"/>
      <c r="G174" s="23"/>
      <c r="H174" s="24"/>
      <c r="I174" s="23"/>
    </row>
    <row r="175" s="3" customFormat="1" spans="1:9">
      <c r="A175" s="22"/>
      <c r="B175" s="22"/>
      <c r="C175" s="22"/>
      <c r="D175" s="23"/>
      <c r="E175" s="23"/>
      <c r="F175" s="24"/>
      <c r="G175" s="23"/>
      <c r="H175" s="24"/>
      <c r="I175" s="23"/>
    </row>
    <row r="176" s="3" customFormat="1" spans="1:9">
      <c r="A176" s="22"/>
      <c r="B176" s="22"/>
      <c r="C176" s="22"/>
      <c r="D176" s="23"/>
      <c r="E176" s="23"/>
      <c r="F176" s="24"/>
      <c r="G176" s="23"/>
      <c r="H176" s="24"/>
      <c r="I176" s="23"/>
    </row>
    <row r="177" s="3" customFormat="1" spans="1:9">
      <c r="A177" s="22"/>
      <c r="B177" s="22"/>
      <c r="C177" s="22"/>
      <c r="D177" s="23"/>
      <c r="E177" s="23"/>
      <c r="F177" s="24"/>
      <c r="G177" s="23"/>
      <c r="H177" s="24"/>
      <c r="I177" s="23"/>
    </row>
    <row r="178" s="3" customFormat="1" spans="1:9">
      <c r="A178" s="22"/>
      <c r="B178" s="22"/>
      <c r="C178" s="22"/>
      <c r="D178" s="23"/>
      <c r="E178" s="23"/>
      <c r="F178" s="24"/>
      <c r="G178" s="23"/>
      <c r="H178" s="24"/>
      <c r="I178" s="23"/>
    </row>
    <row r="179" s="3" customFormat="1" spans="1:9">
      <c r="A179" s="22"/>
      <c r="B179" s="22"/>
      <c r="C179" s="22"/>
      <c r="D179" s="23"/>
      <c r="E179" s="23"/>
      <c r="F179" s="24"/>
      <c r="G179" s="23"/>
      <c r="H179" s="24"/>
      <c r="I179" s="23"/>
    </row>
    <row r="180" s="3" customFormat="1" spans="1:9">
      <c r="A180" s="22"/>
      <c r="B180" s="22"/>
      <c r="C180" s="22"/>
      <c r="D180" s="23"/>
      <c r="E180" s="23"/>
      <c r="F180" s="24"/>
      <c r="G180" s="23"/>
      <c r="H180" s="24"/>
      <c r="I180" s="23"/>
    </row>
    <row r="181" s="3" customFormat="1" spans="1:9">
      <c r="A181" s="22"/>
      <c r="B181" s="22"/>
      <c r="C181" s="22"/>
      <c r="D181" s="23"/>
      <c r="E181" s="23"/>
      <c r="F181" s="24"/>
      <c r="G181" s="23"/>
      <c r="H181" s="24"/>
      <c r="I181" s="23"/>
    </row>
    <row r="182" s="3" customFormat="1" spans="1:9">
      <c r="A182" s="22"/>
      <c r="B182" s="22"/>
      <c r="C182" s="22"/>
      <c r="D182" s="23"/>
      <c r="E182" s="23"/>
      <c r="F182" s="24"/>
      <c r="G182" s="23"/>
      <c r="H182" s="24"/>
      <c r="I182" s="23"/>
    </row>
    <row r="183" s="3" customFormat="1" spans="1:9">
      <c r="A183" s="22"/>
      <c r="B183" s="22"/>
      <c r="C183" s="22"/>
      <c r="D183" s="23"/>
      <c r="E183" s="23"/>
      <c r="F183" s="24"/>
      <c r="G183" s="23"/>
      <c r="H183" s="24"/>
      <c r="I183" s="23"/>
    </row>
    <row r="184" s="3" customFormat="1" spans="1:9">
      <c r="A184" s="22"/>
      <c r="B184" s="22"/>
      <c r="C184" s="22"/>
      <c r="D184" s="23"/>
      <c r="E184" s="23"/>
      <c r="F184" s="24"/>
      <c r="G184" s="23"/>
      <c r="H184" s="24"/>
      <c r="I184" s="23"/>
    </row>
    <row r="185" s="3" customFormat="1" spans="1:9">
      <c r="A185" s="22"/>
      <c r="B185" s="22"/>
      <c r="C185" s="22"/>
      <c r="D185" s="23"/>
      <c r="E185" s="23"/>
      <c r="F185" s="24"/>
      <c r="G185" s="23"/>
      <c r="H185" s="24"/>
      <c r="I185" s="23"/>
    </row>
    <row r="186" s="3" customFormat="1" spans="1:9">
      <c r="A186" s="22"/>
      <c r="B186" s="22"/>
      <c r="C186" s="22"/>
      <c r="D186" s="23"/>
      <c r="E186" s="23"/>
      <c r="F186" s="24"/>
      <c r="G186" s="23"/>
      <c r="H186" s="24"/>
      <c r="I186" s="23"/>
    </row>
    <row r="187" s="3" customFormat="1" spans="1:9">
      <c r="A187" s="22"/>
      <c r="B187" s="22"/>
      <c r="C187" s="22"/>
      <c r="D187" s="23"/>
      <c r="E187" s="23"/>
      <c r="F187" s="24"/>
      <c r="G187" s="23"/>
      <c r="H187" s="24"/>
      <c r="I187" s="23"/>
    </row>
    <row r="188" s="3" customFormat="1" spans="1:9">
      <c r="A188" s="22"/>
      <c r="B188" s="22"/>
      <c r="C188" s="22"/>
      <c r="D188" s="23"/>
      <c r="E188" s="23"/>
      <c r="F188" s="24"/>
      <c r="G188" s="23"/>
      <c r="H188" s="24"/>
      <c r="I188" s="23"/>
    </row>
    <row r="189" s="3" customFormat="1" spans="1:9">
      <c r="A189" s="22"/>
      <c r="B189" s="22"/>
      <c r="C189" s="22"/>
      <c r="D189" s="23"/>
      <c r="E189" s="23"/>
      <c r="F189" s="24"/>
      <c r="G189" s="23"/>
      <c r="H189" s="24"/>
      <c r="I189" s="23"/>
    </row>
    <row r="190" s="3" customFormat="1" spans="1:9">
      <c r="A190" s="22"/>
      <c r="B190" s="22"/>
      <c r="C190" s="22"/>
      <c r="D190" s="23"/>
      <c r="E190" s="23"/>
      <c r="F190" s="24"/>
      <c r="G190" s="23"/>
      <c r="H190" s="24"/>
      <c r="I190" s="23"/>
    </row>
    <row r="191" s="3" customFormat="1" spans="1:9">
      <c r="A191" s="22"/>
      <c r="B191" s="22"/>
      <c r="C191" s="22"/>
      <c r="D191" s="23"/>
      <c r="E191" s="23"/>
      <c r="F191" s="24"/>
      <c r="G191" s="23"/>
      <c r="H191" s="24"/>
      <c r="I191" s="23"/>
    </row>
    <row r="192" s="3" customFormat="1" spans="1:9">
      <c r="A192" s="22"/>
      <c r="B192" s="22"/>
      <c r="C192" s="22"/>
      <c r="D192" s="23"/>
      <c r="E192" s="23"/>
      <c r="F192" s="24"/>
      <c r="G192" s="23"/>
      <c r="H192" s="24"/>
      <c r="I192" s="23"/>
    </row>
    <row r="193" s="3" customFormat="1" spans="1:9">
      <c r="A193" s="22"/>
      <c r="B193" s="22"/>
      <c r="C193" s="22"/>
      <c r="D193" s="23"/>
      <c r="E193" s="23"/>
      <c r="F193" s="24"/>
      <c r="G193" s="23"/>
      <c r="H193" s="24"/>
      <c r="I193" s="23"/>
    </row>
    <row r="194" s="3" customFormat="1" spans="1:9">
      <c r="A194" s="22"/>
      <c r="B194" s="22"/>
      <c r="C194" s="22"/>
      <c r="D194" s="23"/>
      <c r="E194" s="23"/>
      <c r="F194" s="24"/>
      <c r="G194" s="23"/>
      <c r="H194" s="24"/>
      <c r="I194" s="23"/>
    </row>
    <row r="195" s="3" customFormat="1" spans="1:9">
      <c r="A195" s="22"/>
      <c r="B195" s="22"/>
      <c r="C195" s="22"/>
      <c r="D195" s="23"/>
      <c r="E195" s="23"/>
      <c r="F195" s="24"/>
      <c r="G195" s="23"/>
      <c r="H195" s="24"/>
      <c r="I195" s="23"/>
    </row>
    <row r="196" s="3" customFormat="1" spans="1:9">
      <c r="A196" s="22"/>
      <c r="B196" s="22"/>
      <c r="C196" s="22"/>
      <c r="D196" s="23"/>
      <c r="E196" s="23"/>
      <c r="F196" s="24"/>
      <c r="G196" s="23"/>
      <c r="H196" s="24"/>
      <c r="I196" s="23"/>
    </row>
    <row r="197" s="3" customFormat="1" spans="1:9">
      <c r="A197" s="22"/>
      <c r="B197" s="22"/>
      <c r="C197" s="22"/>
      <c r="D197" s="23"/>
      <c r="E197" s="23"/>
      <c r="F197" s="24"/>
      <c r="G197" s="23"/>
      <c r="H197" s="24"/>
      <c r="I197" s="23"/>
    </row>
    <row r="198" s="3" customFormat="1" spans="1:9">
      <c r="A198" s="22"/>
      <c r="B198" s="22"/>
      <c r="C198" s="22"/>
      <c r="D198" s="23"/>
      <c r="E198" s="23"/>
      <c r="F198" s="24"/>
      <c r="G198" s="23"/>
      <c r="H198" s="24"/>
      <c r="I198" s="23"/>
    </row>
    <row r="199" s="3" customFormat="1" spans="1:9">
      <c r="A199" s="22"/>
      <c r="B199" s="22"/>
      <c r="C199" s="22"/>
      <c r="D199" s="23"/>
      <c r="E199" s="23"/>
      <c r="F199" s="24"/>
      <c r="G199" s="23"/>
      <c r="H199" s="24"/>
      <c r="I199" s="23"/>
    </row>
    <row r="200" s="3" customFormat="1" spans="1:9">
      <c r="A200" s="22"/>
      <c r="B200" s="22"/>
      <c r="C200" s="22"/>
      <c r="D200" s="23"/>
      <c r="E200" s="23"/>
      <c r="F200" s="24"/>
      <c r="G200" s="23"/>
      <c r="H200" s="24"/>
      <c r="I200" s="23"/>
    </row>
    <row r="201" s="3" customFormat="1" spans="1:9">
      <c r="A201" s="22"/>
      <c r="B201" s="22"/>
      <c r="C201" s="22"/>
      <c r="D201" s="23"/>
      <c r="E201" s="23"/>
      <c r="F201" s="24"/>
      <c r="G201" s="23"/>
      <c r="H201" s="24"/>
      <c r="I201" s="23"/>
    </row>
    <row r="202" s="3" customFormat="1" spans="1:9">
      <c r="A202" s="22"/>
      <c r="B202" s="22"/>
      <c r="C202" s="22"/>
      <c r="D202" s="23"/>
      <c r="E202" s="23"/>
      <c r="F202" s="24"/>
      <c r="G202" s="23"/>
      <c r="H202" s="24"/>
      <c r="I202" s="23"/>
    </row>
    <row r="203" s="3" customFormat="1" spans="1:9">
      <c r="A203" s="22"/>
      <c r="B203" s="22"/>
      <c r="C203" s="22"/>
      <c r="D203" s="23"/>
      <c r="E203" s="23"/>
      <c r="F203" s="24"/>
      <c r="G203" s="23"/>
      <c r="H203" s="24"/>
      <c r="I203" s="23"/>
    </row>
    <row r="204" s="3" customFormat="1" spans="1:9">
      <c r="A204" s="22"/>
      <c r="B204" s="22"/>
      <c r="C204" s="22"/>
      <c r="D204" s="23"/>
      <c r="E204" s="23"/>
      <c r="F204" s="24"/>
      <c r="G204" s="23"/>
      <c r="H204" s="24"/>
      <c r="I204" s="23"/>
    </row>
    <row r="205" s="3" customFormat="1" spans="1:9">
      <c r="A205" s="22"/>
      <c r="B205" s="22"/>
      <c r="C205" s="22"/>
      <c r="D205" s="23"/>
      <c r="E205" s="23"/>
      <c r="F205" s="24"/>
      <c r="G205" s="23"/>
      <c r="H205" s="24"/>
      <c r="I205" s="23"/>
    </row>
    <row r="206" s="3" customFormat="1" spans="1:9">
      <c r="A206" s="22"/>
      <c r="B206" s="22"/>
      <c r="C206" s="22"/>
      <c r="D206" s="23"/>
      <c r="E206" s="23"/>
      <c r="F206" s="24"/>
      <c r="G206" s="23"/>
      <c r="H206" s="24"/>
      <c r="I206" s="23"/>
    </row>
    <row r="207" s="3" customFormat="1" spans="1:9">
      <c r="A207" s="22"/>
      <c r="B207" s="22"/>
      <c r="C207" s="22"/>
      <c r="D207" s="23"/>
      <c r="E207" s="23"/>
      <c r="F207" s="24"/>
      <c r="G207" s="23"/>
      <c r="H207" s="24"/>
      <c r="I207" s="23"/>
    </row>
    <row r="208" s="3" customFormat="1" spans="1:9">
      <c r="A208" s="22"/>
      <c r="B208" s="22"/>
      <c r="C208" s="22"/>
      <c r="D208" s="23"/>
      <c r="E208" s="23"/>
      <c r="F208" s="24"/>
      <c r="G208" s="23"/>
      <c r="H208" s="24"/>
      <c r="I208" s="23"/>
    </row>
    <row r="209" s="3" customFormat="1" spans="1:9">
      <c r="A209" s="22"/>
      <c r="B209" s="22"/>
      <c r="C209" s="22"/>
      <c r="D209" s="23"/>
      <c r="E209" s="23"/>
      <c r="F209" s="24"/>
      <c r="G209" s="23"/>
      <c r="H209" s="24"/>
      <c r="I209" s="23"/>
    </row>
    <row r="210" s="3" customFormat="1" spans="1:9">
      <c r="A210" s="22"/>
      <c r="B210" s="22"/>
      <c r="C210" s="22"/>
      <c r="D210" s="23"/>
      <c r="E210" s="23"/>
      <c r="F210" s="24"/>
      <c r="G210" s="23"/>
      <c r="H210" s="24"/>
      <c r="I210" s="23"/>
    </row>
    <row r="211" s="3" customFormat="1" spans="1:9">
      <c r="A211" s="22"/>
      <c r="B211" s="22"/>
      <c r="C211" s="22"/>
      <c r="D211" s="23"/>
      <c r="E211" s="23"/>
      <c r="F211" s="24"/>
      <c r="G211" s="23"/>
      <c r="H211" s="24"/>
      <c r="I211" s="23"/>
    </row>
    <row r="212" s="3" customFormat="1" spans="1:9">
      <c r="A212" s="22"/>
      <c r="B212" s="22"/>
      <c r="C212" s="22"/>
      <c r="D212" s="23"/>
      <c r="E212" s="23"/>
      <c r="F212" s="24"/>
      <c r="G212" s="23"/>
      <c r="H212" s="24"/>
      <c r="I212" s="23"/>
    </row>
    <row r="213" s="3" customFormat="1" spans="1:9">
      <c r="A213" s="22"/>
      <c r="B213" s="22"/>
      <c r="C213" s="22"/>
      <c r="D213" s="23"/>
      <c r="E213" s="23"/>
      <c r="F213" s="24"/>
      <c r="G213" s="23"/>
      <c r="H213" s="24"/>
      <c r="I213" s="23"/>
    </row>
    <row r="214" s="3" customFormat="1" spans="1:9">
      <c r="A214" s="22"/>
      <c r="B214" s="22"/>
      <c r="C214" s="22"/>
      <c r="D214" s="23"/>
      <c r="E214" s="23"/>
      <c r="F214" s="24"/>
      <c r="G214" s="23"/>
      <c r="H214" s="24"/>
      <c r="I214" s="23"/>
    </row>
    <row r="215" s="3" customFormat="1" spans="1:9">
      <c r="A215" s="22"/>
      <c r="B215" s="22"/>
      <c r="C215" s="22"/>
      <c r="D215" s="23"/>
      <c r="E215" s="23"/>
      <c r="F215" s="24"/>
      <c r="G215" s="23"/>
      <c r="H215" s="24"/>
      <c r="I215" s="23"/>
    </row>
    <row r="216" s="3" customFormat="1" spans="1:9">
      <c r="A216" s="22"/>
      <c r="B216" s="22"/>
      <c r="C216" s="22"/>
      <c r="D216" s="23"/>
      <c r="E216" s="23"/>
      <c r="F216" s="24"/>
      <c r="G216" s="23"/>
      <c r="H216" s="24"/>
      <c r="I216" s="23"/>
    </row>
    <row r="217" s="3" customFormat="1" spans="1:9">
      <c r="A217" s="22"/>
      <c r="B217" s="22"/>
      <c r="C217" s="22"/>
      <c r="D217" s="23"/>
      <c r="E217" s="23"/>
      <c r="F217" s="24"/>
      <c r="G217" s="23"/>
      <c r="H217" s="24"/>
      <c r="I217" s="23"/>
    </row>
    <row r="218" s="3" customFormat="1" spans="1:9">
      <c r="A218" s="22"/>
      <c r="B218" s="22"/>
      <c r="C218" s="22"/>
      <c r="D218" s="23"/>
      <c r="E218" s="23"/>
      <c r="F218" s="24"/>
      <c r="G218" s="23"/>
      <c r="H218" s="24"/>
      <c r="I218" s="23"/>
    </row>
    <row r="219" s="3" customFormat="1" spans="1:9">
      <c r="A219" s="22"/>
      <c r="B219" s="22"/>
      <c r="C219" s="22"/>
      <c r="D219" s="23"/>
      <c r="E219" s="23"/>
      <c r="F219" s="24"/>
      <c r="G219" s="23"/>
      <c r="H219" s="24"/>
      <c r="I219" s="23"/>
    </row>
    <row r="220" s="3" customFormat="1" spans="1:9">
      <c r="A220" s="22"/>
      <c r="B220" s="22"/>
      <c r="C220" s="22"/>
      <c r="D220" s="23"/>
      <c r="E220" s="23"/>
      <c r="F220" s="24"/>
      <c r="G220" s="23"/>
      <c r="H220" s="24"/>
      <c r="I220" s="23"/>
    </row>
    <row r="221" s="3" customFormat="1" spans="1:9">
      <c r="A221" s="22"/>
      <c r="B221" s="22"/>
      <c r="C221" s="22"/>
      <c r="D221" s="23"/>
      <c r="E221" s="23"/>
      <c r="F221" s="24"/>
      <c r="G221" s="23"/>
      <c r="H221" s="24"/>
      <c r="I221" s="23"/>
    </row>
    <row r="222" s="3" customFormat="1" spans="1:9">
      <c r="A222" s="22"/>
      <c r="B222" s="22"/>
      <c r="C222" s="22"/>
      <c r="D222" s="23"/>
      <c r="E222" s="23"/>
      <c r="F222" s="24"/>
      <c r="G222" s="23"/>
      <c r="H222" s="24"/>
      <c r="I222" s="23"/>
    </row>
    <row r="223" s="3" customFormat="1" spans="1:9">
      <c r="A223" s="22"/>
      <c r="B223" s="22"/>
      <c r="C223" s="22"/>
      <c r="D223" s="23"/>
      <c r="E223" s="23"/>
      <c r="F223" s="24"/>
      <c r="G223" s="23"/>
      <c r="H223" s="24"/>
      <c r="I223" s="23"/>
    </row>
    <row r="224" s="3" customFormat="1" spans="1:9">
      <c r="A224" s="22"/>
      <c r="B224" s="22"/>
      <c r="C224" s="22"/>
      <c r="D224" s="23"/>
      <c r="E224" s="23"/>
      <c r="F224" s="24"/>
      <c r="G224" s="23"/>
      <c r="H224" s="24"/>
      <c r="I224" s="23"/>
    </row>
    <row r="225" s="3" customFormat="1" spans="1:9">
      <c r="A225" s="22"/>
      <c r="B225" s="22"/>
      <c r="C225" s="22"/>
      <c r="D225" s="23"/>
      <c r="E225" s="23"/>
      <c r="F225" s="24"/>
      <c r="G225" s="23"/>
      <c r="H225" s="24"/>
      <c r="I225" s="23"/>
    </row>
    <row r="226" s="3" customFormat="1" spans="1:9">
      <c r="A226" s="22"/>
      <c r="B226" s="22"/>
      <c r="C226" s="22"/>
      <c r="D226" s="23"/>
      <c r="E226" s="23"/>
      <c r="F226" s="24"/>
      <c r="G226" s="23"/>
      <c r="H226" s="24"/>
      <c r="I226" s="23"/>
    </row>
    <row r="227" s="3" customFormat="1" spans="1:9">
      <c r="A227" s="22"/>
      <c r="B227" s="22"/>
      <c r="C227" s="22"/>
      <c r="D227" s="23"/>
      <c r="E227" s="23"/>
      <c r="F227" s="24"/>
      <c r="G227" s="23"/>
      <c r="H227" s="24"/>
      <c r="I227" s="23"/>
    </row>
    <row r="228" s="3" customFormat="1" spans="1:9">
      <c r="A228" s="22"/>
      <c r="B228" s="22"/>
      <c r="C228" s="22"/>
      <c r="D228" s="23"/>
      <c r="E228" s="23"/>
      <c r="F228" s="24"/>
      <c r="G228" s="23"/>
      <c r="H228" s="24"/>
      <c r="I228" s="23"/>
    </row>
    <row r="229" s="3" customFormat="1" spans="1:9">
      <c r="A229" s="22"/>
      <c r="B229" s="22"/>
      <c r="C229" s="22"/>
      <c r="D229" s="23"/>
      <c r="E229" s="23"/>
      <c r="F229" s="24"/>
      <c r="G229" s="23"/>
      <c r="H229" s="24"/>
      <c r="I229" s="23"/>
    </row>
    <row r="230" s="3" customFormat="1" spans="1:9">
      <c r="A230" s="22"/>
      <c r="B230" s="22"/>
      <c r="C230" s="22"/>
      <c r="D230" s="23"/>
      <c r="E230" s="23"/>
      <c r="F230" s="24"/>
      <c r="G230" s="23"/>
      <c r="H230" s="24"/>
      <c r="I230" s="23"/>
    </row>
    <row r="231" s="3" customFormat="1" spans="1:9">
      <c r="A231" s="22"/>
      <c r="B231" s="22"/>
      <c r="C231" s="22"/>
      <c r="D231" s="23"/>
      <c r="E231" s="23"/>
      <c r="F231" s="24"/>
      <c r="G231" s="23"/>
      <c r="H231" s="24"/>
      <c r="I231" s="23"/>
    </row>
    <row r="232" s="3" customFormat="1" spans="1:9">
      <c r="A232" s="22"/>
      <c r="B232" s="22"/>
      <c r="C232" s="22"/>
      <c r="D232" s="23"/>
      <c r="E232" s="23"/>
      <c r="F232" s="24"/>
      <c r="G232" s="23"/>
      <c r="H232" s="24"/>
      <c r="I232" s="23"/>
    </row>
    <row r="233" s="3" customFormat="1" spans="1:9">
      <c r="A233" s="22"/>
      <c r="B233" s="22"/>
      <c r="C233" s="22"/>
      <c r="D233" s="23"/>
      <c r="E233" s="23"/>
      <c r="F233" s="24"/>
      <c r="G233" s="23"/>
      <c r="H233" s="24"/>
      <c r="I233" s="23"/>
    </row>
    <row r="234" s="3" customFormat="1" spans="1:9">
      <c r="A234" s="22"/>
      <c r="B234" s="22"/>
      <c r="C234" s="22"/>
      <c r="D234" s="23"/>
      <c r="E234" s="23"/>
      <c r="F234" s="24"/>
      <c r="G234" s="23"/>
      <c r="H234" s="24"/>
      <c r="I234" s="23"/>
    </row>
    <row r="235" s="3" customFormat="1" spans="1:9">
      <c r="A235" s="22"/>
      <c r="B235" s="22"/>
      <c r="C235" s="22"/>
      <c r="D235" s="23"/>
      <c r="E235" s="23"/>
      <c r="F235" s="24"/>
      <c r="G235" s="23"/>
      <c r="H235" s="24"/>
      <c r="I235" s="23"/>
    </row>
    <row r="236" s="3" customFormat="1" spans="1:9">
      <c r="A236" s="22"/>
      <c r="B236" s="22"/>
      <c r="C236" s="22"/>
      <c r="D236" s="23"/>
      <c r="E236" s="23"/>
      <c r="F236" s="24"/>
      <c r="G236" s="23"/>
      <c r="H236" s="24"/>
      <c r="I236" s="23"/>
    </row>
    <row r="237" s="3" customFormat="1" spans="1:9">
      <c r="A237" s="22"/>
      <c r="B237" s="22"/>
      <c r="C237" s="22"/>
      <c r="D237" s="23"/>
      <c r="E237" s="23"/>
      <c r="F237" s="24"/>
      <c r="G237" s="23"/>
      <c r="H237" s="24"/>
      <c r="I237" s="23"/>
    </row>
    <row r="238" s="3" customFormat="1" spans="1:9">
      <c r="A238" s="22"/>
      <c r="B238" s="22"/>
      <c r="C238" s="22"/>
      <c r="D238" s="23"/>
      <c r="E238" s="23"/>
      <c r="F238" s="24"/>
      <c r="G238" s="23"/>
      <c r="H238" s="24"/>
      <c r="I238" s="23"/>
    </row>
    <row r="239" s="3" customFormat="1" spans="1:9">
      <c r="A239" s="22"/>
      <c r="B239" s="22"/>
      <c r="C239" s="22"/>
      <c r="D239" s="23"/>
      <c r="E239" s="23"/>
      <c r="F239" s="24"/>
      <c r="G239" s="23"/>
      <c r="H239" s="24"/>
      <c r="I239" s="23"/>
    </row>
    <row r="240" s="3" customFormat="1" spans="1:9">
      <c r="A240" s="22"/>
      <c r="B240" s="22"/>
      <c r="C240" s="22"/>
      <c r="D240" s="23"/>
      <c r="E240" s="23"/>
      <c r="F240" s="24"/>
      <c r="G240" s="23"/>
      <c r="H240" s="24"/>
      <c r="I240" s="23"/>
    </row>
    <row r="241" s="3" customFormat="1" spans="1:9">
      <c r="A241" s="22"/>
      <c r="B241" s="22"/>
      <c r="C241" s="22"/>
      <c r="D241" s="23"/>
      <c r="E241" s="23"/>
      <c r="F241" s="24"/>
      <c r="G241" s="23"/>
      <c r="H241" s="24"/>
      <c r="I241" s="23"/>
    </row>
    <row r="242" s="3" customFormat="1" spans="1:9">
      <c r="A242" s="22"/>
      <c r="B242" s="22"/>
      <c r="C242" s="22"/>
      <c r="D242" s="23"/>
      <c r="E242" s="23"/>
      <c r="F242" s="24"/>
      <c r="G242" s="23"/>
      <c r="H242" s="24"/>
      <c r="I242" s="23"/>
    </row>
    <row r="243" s="3" customFormat="1" spans="1:9">
      <c r="A243" s="22"/>
      <c r="B243" s="22"/>
      <c r="C243" s="22"/>
      <c r="D243" s="23"/>
      <c r="E243" s="23"/>
      <c r="F243" s="24"/>
      <c r="G243" s="23"/>
      <c r="H243" s="24"/>
      <c r="I243" s="23"/>
    </row>
    <row r="244" s="3" customFormat="1" spans="1:9">
      <c r="A244" s="22"/>
      <c r="B244" s="22"/>
      <c r="C244" s="22"/>
      <c r="D244" s="23"/>
      <c r="E244" s="23"/>
      <c r="F244" s="24"/>
      <c r="G244" s="23"/>
      <c r="H244" s="24"/>
      <c r="I244" s="23"/>
    </row>
    <row r="245" s="3" customFormat="1" spans="1:9">
      <c r="A245" s="22"/>
      <c r="B245" s="22"/>
      <c r="C245" s="22"/>
      <c r="D245" s="23"/>
      <c r="E245" s="23"/>
      <c r="F245" s="24"/>
      <c r="G245" s="23"/>
      <c r="H245" s="24"/>
      <c r="I245" s="23"/>
    </row>
    <row r="246" s="3" customFormat="1" spans="1:9">
      <c r="A246" s="22"/>
      <c r="B246" s="22"/>
      <c r="C246" s="22"/>
      <c r="D246" s="23"/>
      <c r="E246" s="23"/>
      <c r="F246" s="24"/>
      <c r="G246" s="23"/>
      <c r="H246" s="24"/>
      <c r="I246" s="23"/>
    </row>
    <row r="247" s="3" customFormat="1" spans="1:9">
      <c r="A247" s="22"/>
      <c r="B247" s="22"/>
      <c r="C247" s="22"/>
      <c r="D247" s="23"/>
      <c r="E247" s="23"/>
      <c r="F247" s="24"/>
      <c r="G247" s="23"/>
      <c r="H247" s="24"/>
      <c r="I247" s="23"/>
    </row>
    <row r="248" s="3" customFormat="1" spans="1:9">
      <c r="A248" s="22"/>
      <c r="B248" s="22"/>
      <c r="C248" s="22"/>
      <c r="D248" s="23"/>
      <c r="E248" s="23"/>
      <c r="F248" s="24"/>
      <c r="G248" s="23"/>
      <c r="H248" s="24"/>
      <c r="I248" s="23"/>
    </row>
    <row r="249" s="3" customFormat="1" spans="1:9">
      <c r="A249" s="22"/>
      <c r="B249" s="22"/>
      <c r="C249" s="22"/>
      <c r="D249" s="23"/>
      <c r="E249" s="23"/>
      <c r="F249" s="24"/>
      <c r="G249" s="23"/>
      <c r="H249" s="24"/>
      <c r="I249" s="23"/>
    </row>
    <row r="250" s="3" customFormat="1" spans="1:9">
      <c r="A250" s="22"/>
      <c r="B250" s="22"/>
      <c r="C250" s="22"/>
      <c r="D250" s="23"/>
      <c r="E250" s="23"/>
      <c r="F250" s="24"/>
      <c r="G250" s="23"/>
      <c r="H250" s="24"/>
      <c r="I250" s="23"/>
    </row>
    <row r="251" s="3" customFormat="1" spans="1:9">
      <c r="A251" s="22"/>
      <c r="B251" s="22"/>
      <c r="C251" s="22"/>
      <c r="D251" s="23"/>
      <c r="E251" s="23"/>
      <c r="F251" s="24"/>
      <c r="G251" s="23"/>
      <c r="H251" s="24"/>
      <c r="I251" s="23"/>
    </row>
    <row r="252" s="3" customFormat="1" spans="1:9">
      <c r="A252" s="22"/>
      <c r="B252" s="22"/>
      <c r="C252" s="22"/>
      <c r="D252" s="23"/>
      <c r="E252" s="23"/>
      <c r="F252" s="24"/>
      <c r="G252" s="23"/>
      <c r="H252" s="24"/>
      <c r="I252" s="23"/>
    </row>
    <row r="253" s="3" customFormat="1" spans="1:9">
      <c r="A253" s="22"/>
      <c r="B253" s="22"/>
      <c r="C253" s="22"/>
      <c r="D253" s="23"/>
      <c r="E253" s="23"/>
      <c r="F253" s="24"/>
      <c r="G253" s="23"/>
      <c r="H253" s="24"/>
      <c r="I253" s="23"/>
    </row>
    <row r="254" s="3" customFormat="1" spans="1:9">
      <c r="A254" s="22"/>
      <c r="B254" s="22"/>
      <c r="C254" s="22"/>
      <c r="D254" s="23"/>
      <c r="E254" s="23"/>
      <c r="F254" s="24"/>
      <c r="G254" s="23"/>
      <c r="H254" s="24"/>
      <c r="I254" s="23"/>
    </row>
    <row r="255" s="3" customFormat="1" spans="1:9">
      <c r="A255" s="22"/>
      <c r="B255" s="22"/>
      <c r="C255" s="22"/>
      <c r="D255" s="23"/>
      <c r="E255" s="23"/>
      <c r="F255" s="24"/>
      <c r="G255" s="23"/>
      <c r="H255" s="24"/>
      <c r="I255" s="23"/>
    </row>
    <row r="256" s="3" customFormat="1" spans="1:9">
      <c r="A256" s="22"/>
      <c r="B256" s="22"/>
      <c r="C256" s="22"/>
      <c r="D256" s="23"/>
      <c r="E256" s="23"/>
      <c r="F256" s="24"/>
      <c r="G256" s="23"/>
      <c r="H256" s="24"/>
      <c r="I256" s="23"/>
    </row>
    <row r="257" s="3" customFormat="1" spans="1:9">
      <c r="A257" s="22"/>
      <c r="B257" s="22"/>
      <c r="C257" s="22"/>
      <c r="D257" s="23"/>
      <c r="E257" s="23"/>
      <c r="F257" s="24"/>
      <c r="G257" s="23"/>
      <c r="H257" s="24"/>
      <c r="I257" s="23"/>
    </row>
    <row r="258" s="3" customFormat="1" spans="1:9">
      <c r="A258" s="22"/>
      <c r="B258" s="22"/>
      <c r="C258" s="22"/>
      <c r="D258" s="23"/>
      <c r="E258" s="23"/>
      <c r="F258" s="24"/>
      <c r="G258" s="23"/>
      <c r="H258" s="24"/>
      <c r="I258" s="23"/>
    </row>
    <row r="259" s="3" customFormat="1" spans="1:9">
      <c r="A259" s="22"/>
      <c r="B259" s="22"/>
      <c r="C259" s="22"/>
      <c r="D259" s="23"/>
      <c r="E259" s="23"/>
      <c r="F259" s="24"/>
      <c r="G259" s="23"/>
      <c r="H259" s="24"/>
      <c r="I259" s="23"/>
    </row>
    <row r="260" s="3" customFormat="1" spans="1:9">
      <c r="A260" s="22"/>
      <c r="B260" s="22"/>
      <c r="C260" s="22"/>
      <c r="D260" s="23"/>
      <c r="E260" s="23"/>
      <c r="F260" s="24"/>
      <c r="G260" s="23"/>
      <c r="H260" s="24"/>
      <c r="I260" s="23"/>
    </row>
    <row r="261" s="3" customFormat="1" spans="1:9">
      <c r="A261" s="22"/>
      <c r="B261" s="22"/>
      <c r="C261" s="22"/>
      <c r="D261" s="23"/>
      <c r="E261" s="23"/>
      <c r="F261" s="24"/>
      <c r="G261" s="23"/>
      <c r="H261" s="24"/>
      <c r="I261" s="23"/>
    </row>
    <row r="262" s="3" customFormat="1" spans="1:9">
      <c r="A262" s="22"/>
      <c r="B262" s="22"/>
      <c r="C262" s="22"/>
      <c r="D262" s="23"/>
      <c r="E262" s="23"/>
      <c r="F262" s="24"/>
      <c r="G262" s="23"/>
      <c r="H262" s="24"/>
      <c r="I262" s="23"/>
    </row>
    <row r="263" s="3" customFormat="1" spans="1:9">
      <c r="A263" s="22"/>
      <c r="B263" s="22"/>
      <c r="C263" s="22"/>
      <c r="D263" s="23"/>
      <c r="E263" s="23"/>
      <c r="F263" s="24"/>
      <c r="G263" s="23"/>
      <c r="H263" s="24"/>
      <c r="I263" s="23"/>
    </row>
    <row r="264" s="3" customFormat="1" spans="1:9">
      <c r="A264" s="22"/>
      <c r="B264" s="22"/>
      <c r="C264" s="22"/>
      <c r="D264" s="23"/>
      <c r="E264" s="23"/>
      <c r="F264" s="24"/>
      <c r="G264" s="23"/>
      <c r="H264" s="24"/>
      <c r="I264" s="23"/>
    </row>
    <row r="265" s="3" customFormat="1" spans="1:9">
      <c r="A265" s="22"/>
      <c r="B265" s="22"/>
      <c r="C265" s="22"/>
      <c r="D265" s="23"/>
      <c r="E265" s="23"/>
      <c r="F265" s="24"/>
      <c r="G265" s="23"/>
      <c r="H265" s="24"/>
      <c r="I265" s="23"/>
    </row>
    <row r="266" s="3" customFormat="1" spans="1:9">
      <c r="A266" s="22"/>
      <c r="B266" s="22"/>
      <c r="C266" s="22"/>
      <c r="D266" s="23"/>
      <c r="E266" s="23"/>
      <c r="F266" s="24"/>
      <c r="G266" s="23"/>
      <c r="H266" s="24"/>
      <c r="I266" s="23"/>
    </row>
    <row r="267" s="3" customFormat="1" spans="1:9">
      <c r="A267" s="22"/>
      <c r="B267" s="22"/>
      <c r="C267" s="22"/>
      <c r="D267" s="23"/>
      <c r="E267" s="23"/>
      <c r="F267" s="24"/>
      <c r="G267" s="23"/>
      <c r="H267" s="24"/>
      <c r="I267" s="23"/>
    </row>
    <row r="268" s="3" customFormat="1" spans="1:9">
      <c r="A268" s="22"/>
      <c r="B268" s="22"/>
      <c r="C268" s="22"/>
      <c r="D268" s="23"/>
      <c r="E268" s="23"/>
      <c r="F268" s="24"/>
      <c r="G268" s="23"/>
      <c r="H268" s="24"/>
      <c r="I268" s="23"/>
    </row>
    <row r="269" s="3" customFormat="1" spans="1:9">
      <c r="A269" s="22"/>
      <c r="B269" s="22"/>
      <c r="C269" s="22"/>
      <c r="D269" s="23"/>
      <c r="E269" s="23"/>
      <c r="F269" s="24"/>
      <c r="G269" s="23"/>
      <c r="H269" s="24"/>
      <c r="I269" s="23"/>
    </row>
    <row r="270" s="3" customFormat="1" spans="1:9">
      <c r="A270" s="22"/>
      <c r="B270" s="22"/>
      <c r="C270" s="22"/>
      <c r="D270" s="23"/>
      <c r="E270" s="23"/>
      <c r="F270" s="24"/>
      <c r="G270" s="23"/>
      <c r="H270" s="24"/>
      <c r="I270" s="23"/>
    </row>
    <row r="271" s="3" customFormat="1" spans="1:9">
      <c r="A271" s="22"/>
      <c r="B271" s="22"/>
      <c r="C271" s="22"/>
      <c r="D271" s="23"/>
      <c r="E271" s="23"/>
      <c r="F271" s="24"/>
      <c r="G271" s="23"/>
      <c r="H271" s="24"/>
      <c r="I271" s="23"/>
    </row>
    <row r="272" s="3" customFormat="1" spans="1:9">
      <c r="A272" s="22"/>
      <c r="B272" s="22"/>
      <c r="C272" s="22"/>
      <c r="D272" s="23"/>
      <c r="E272" s="23"/>
      <c r="F272" s="24"/>
      <c r="G272" s="23"/>
      <c r="H272" s="24"/>
      <c r="I272" s="23"/>
    </row>
    <row r="273" s="3" customFormat="1" spans="1:9">
      <c r="A273" s="22"/>
      <c r="B273" s="22"/>
      <c r="C273" s="22"/>
      <c r="D273" s="23"/>
      <c r="E273" s="23"/>
      <c r="F273" s="24"/>
      <c r="G273" s="23"/>
      <c r="H273" s="24"/>
      <c r="I273" s="23"/>
    </row>
    <row r="274" s="3" customFormat="1" spans="1:9">
      <c r="A274" s="22"/>
      <c r="B274" s="22"/>
      <c r="C274" s="22"/>
      <c r="D274" s="23"/>
      <c r="E274" s="23"/>
      <c r="F274" s="24"/>
      <c r="G274" s="23"/>
      <c r="H274" s="24"/>
      <c r="I274" s="23"/>
    </row>
    <row r="275" s="3" customFormat="1" spans="1:9">
      <c r="A275" s="22"/>
      <c r="B275" s="22"/>
      <c r="C275" s="22"/>
      <c r="D275" s="23"/>
      <c r="E275" s="23"/>
      <c r="F275" s="24"/>
      <c r="G275" s="23"/>
      <c r="H275" s="24"/>
      <c r="I275" s="23"/>
    </row>
    <row r="276" s="3" customFormat="1" spans="1:9">
      <c r="A276" s="22"/>
      <c r="B276" s="22"/>
      <c r="C276" s="22"/>
      <c r="D276" s="23"/>
      <c r="E276" s="23"/>
      <c r="F276" s="24"/>
      <c r="G276" s="23"/>
      <c r="H276" s="24"/>
      <c r="I276" s="23"/>
    </row>
    <row r="277" s="3" customFormat="1" spans="1:9">
      <c r="A277" s="22"/>
      <c r="B277" s="22"/>
      <c r="C277" s="22"/>
      <c r="D277" s="23"/>
      <c r="E277" s="23"/>
      <c r="F277" s="24"/>
      <c r="G277" s="23"/>
      <c r="H277" s="24"/>
      <c r="I277" s="23"/>
    </row>
    <row r="278" s="3" customFormat="1" spans="1:9">
      <c r="A278" s="22"/>
      <c r="B278" s="22"/>
      <c r="C278" s="22"/>
      <c r="D278" s="23"/>
      <c r="E278" s="23"/>
      <c r="F278" s="24"/>
      <c r="G278" s="23"/>
      <c r="H278" s="24"/>
      <c r="I278" s="23"/>
    </row>
    <row r="279" s="3" customFormat="1" spans="1:9">
      <c r="A279" s="22"/>
      <c r="B279" s="22"/>
      <c r="C279" s="22"/>
      <c r="D279" s="23"/>
      <c r="E279" s="23"/>
      <c r="F279" s="24"/>
      <c r="G279" s="23"/>
      <c r="H279" s="24"/>
      <c r="I279" s="23"/>
    </row>
    <row r="280" s="3" customFormat="1" spans="1:9">
      <c r="A280" s="22"/>
      <c r="B280" s="22"/>
      <c r="C280" s="22"/>
      <c r="D280" s="23"/>
      <c r="E280" s="23"/>
      <c r="F280" s="24"/>
      <c r="G280" s="23"/>
      <c r="H280" s="24"/>
      <c r="I280" s="23"/>
    </row>
    <row r="281" s="3" customFormat="1" spans="1:9">
      <c r="A281" s="22"/>
      <c r="B281" s="22"/>
      <c r="C281" s="22"/>
      <c r="D281" s="23"/>
      <c r="E281" s="23"/>
      <c r="F281" s="24"/>
      <c r="G281" s="23"/>
      <c r="H281" s="24"/>
      <c r="I281" s="23"/>
    </row>
    <row r="282" s="3" customFormat="1" spans="1:9">
      <c r="A282" s="22"/>
      <c r="B282" s="22"/>
      <c r="C282" s="22"/>
      <c r="D282" s="23"/>
      <c r="E282" s="23"/>
      <c r="F282" s="24"/>
      <c r="G282" s="23"/>
      <c r="H282" s="24"/>
      <c r="I282" s="23"/>
    </row>
    <row r="283" s="3" customFormat="1" spans="1:9">
      <c r="A283" s="22"/>
      <c r="B283" s="22"/>
      <c r="C283" s="22"/>
      <c r="D283" s="23"/>
      <c r="E283" s="23"/>
      <c r="F283" s="24"/>
      <c r="G283" s="23"/>
      <c r="H283" s="24"/>
      <c r="I283" s="23"/>
    </row>
    <row r="284" s="3" customFormat="1" spans="1:9">
      <c r="A284" s="22"/>
      <c r="B284" s="22"/>
      <c r="C284" s="22"/>
      <c r="D284" s="23"/>
      <c r="E284" s="23"/>
      <c r="F284" s="24"/>
      <c r="G284" s="23"/>
      <c r="H284" s="24"/>
      <c r="I284" s="23"/>
    </row>
    <row r="285" s="3" customFormat="1" spans="1:9">
      <c r="A285" s="22"/>
      <c r="B285" s="22"/>
      <c r="C285" s="22"/>
      <c r="D285" s="23"/>
      <c r="E285" s="23"/>
      <c r="F285" s="24"/>
      <c r="G285" s="23"/>
      <c r="H285" s="24"/>
      <c r="I285" s="23"/>
    </row>
    <row r="286" s="3" customFormat="1" spans="1:9">
      <c r="A286" s="22"/>
      <c r="B286" s="22"/>
      <c r="C286" s="22"/>
      <c r="D286" s="23"/>
      <c r="E286" s="23"/>
      <c r="F286" s="24"/>
      <c r="G286" s="23"/>
      <c r="H286" s="24"/>
      <c r="I286" s="23"/>
    </row>
    <row r="287" s="3" customFormat="1" spans="1:9">
      <c r="A287" s="22"/>
      <c r="B287" s="22"/>
      <c r="C287" s="22"/>
      <c r="D287" s="23"/>
      <c r="E287" s="23"/>
      <c r="F287" s="24"/>
      <c r="G287" s="23"/>
      <c r="H287" s="24"/>
      <c r="I287" s="23"/>
    </row>
    <row r="288" s="3" customFormat="1" spans="1:9">
      <c r="A288" s="22"/>
      <c r="B288" s="22"/>
      <c r="C288" s="22"/>
      <c r="D288" s="23"/>
      <c r="E288" s="23"/>
      <c r="F288" s="24"/>
      <c r="G288" s="23"/>
      <c r="H288" s="24"/>
      <c r="I288" s="23"/>
    </row>
    <row r="289" s="3" customFormat="1" spans="1:9">
      <c r="A289" s="22"/>
      <c r="B289" s="22"/>
      <c r="C289" s="22"/>
      <c r="D289" s="23"/>
      <c r="E289" s="23"/>
      <c r="F289" s="24"/>
      <c r="G289" s="23"/>
      <c r="H289" s="24"/>
      <c r="I289" s="23"/>
    </row>
    <row r="290" s="3" customFormat="1" spans="1:9">
      <c r="A290" s="22"/>
      <c r="B290" s="22"/>
      <c r="C290" s="22"/>
      <c r="D290" s="23"/>
      <c r="E290" s="23"/>
      <c r="F290" s="24"/>
      <c r="G290" s="23"/>
      <c r="H290" s="24"/>
      <c r="I290" s="23"/>
    </row>
    <row r="291" s="3" customFormat="1" spans="1:9">
      <c r="A291" s="22"/>
      <c r="B291" s="22"/>
      <c r="C291" s="22"/>
      <c r="D291" s="23"/>
      <c r="E291" s="23"/>
      <c r="F291" s="24"/>
      <c r="G291" s="23"/>
      <c r="H291" s="24"/>
      <c r="I291" s="23"/>
    </row>
    <row r="292" s="3" customFormat="1" spans="1:9">
      <c r="A292" s="22"/>
      <c r="B292" s="22"/>
      <c r="C292" s="22"/>
      <c r="D292" s="23"/>
      <c r="E292" s="23"/>
      <c r="F292" s="24"/>
      <c r="G292" s="23"/>
      <c r="H292" s="24"/>
      <c r="I292" s="23"/>
    </row>
    <row r="293" s="3" customFormat="1" spans="1:9">
      <c r="A293" s="22"/>
      <c r="B293" s="22"/>
      <c r="C293" s="22"/>
      <c r="D293" s="23"/>
      <c r="E293" s="23"/>
      <c r="F293" s="24"/>
      <c r="G293" s="23"/>
      <c r="H293" s="24"/>
      <c r="I293" s="23"/>
    </row>
    <row r="294" s="3" customFormat="1" spans="1:9">
      <c r="A294" s="22"/>
      <c r="B294" s="22"/>
      <c r="C294" s="22"/>
      <c r="D294" s="23"/>
      <c r="E294" s="23"/>
      <c r="F294" s="24"/>
      <c r="G294" s="23"/>
      <c r="H294" s="24"/>
      <c r="I294" s="23"/>
    </row>
    <row r="295" s="3" customFormat="1" spans="1:9">
      <c r="A295" s="22"/>
      <c r="B295" s="22"/>
      <c r="C295" s="22"/>
      <c r="D295" s="23"/>
      <c r="E295" s="23"/>
      <c r="F295" s="24"/>
      <c r="G295" s="23"/>
      <c r="H295" s="24"/>
      <c r="I295" s="23"/>
    </row>
    <row r="296" s="3" customFormat="1" spans="1:9">
      <c r="A296" s="22"/>
      <c r="B296" s="22"/>
      <c r="C296" s="22"/>
      <c r="D296" s="23"/>
      <c r="E296" s="23"/>
      <c r="F296" s="24"/>
      <c r="G296" s="23"/>
      <c r="H296" s="24"/>
      <c r="I296" s="23"/>
    </row>
    <row r="297" s="3" customFormat="1" spans="1:9">
      <c r="A297" s="22"/>
      <c r="B297" s="22"/>
      <c r="C297" s="22"/>
      <c r="D297" s="23"/>
      <c r="E297" s="23"/>
      <c r="F297" s="24"/>
      <c r="G297" s="23"/>
      <c r="H297" s="24"/>
      <c r="I297" s="23"/>
    </row>
    <row r="298" s="3" customFormat="1" spans="1:9">
      <c r="A298" s="22"/>
      <c r="B298" s="22"/>
      <c r="C298" s="22"/>
      <c r="D298" s="23"/>
      <c r="E298" s="23"/>
      <c r="F298" s="24"/>
      <c r="G298" s="23"/>
      <c r="H298" s="24"/>
      <c r="I298" s="23"/>
    </row>
    <row r="299" s="3" customFormat="1" spans="1:9">
      <c r="A299" s="22"/>
      <c r="B299" s="22"/>
      <c r="C299" s="22"/>
      <c r="D299" s="23"/>
      <c r="E299" s="23"/>
      <c r="F299" s="24"/>
      <c r="G299" s="23"/>
      <c r="H299" s="24"/>
      <c r="I299" s="23"/>
    </row>
    <row r="300" s="3" customFormat="1" spans="1:9">
      <c r="A300" s="22"/>
      <c r="B300" s="22"/>
      <c r="C300" s="22"/>
      <c r="D300" s="23"/>
      <c r="E300" s="23"/>
      <c r="F300" s="24"/>
      <c r="G300" s="23"/>
      <c r="H300" s="24"/>
      <c r="I300" s="23"/>
    </row>
    <row r="301" s="3" customFormat="1" spans="1:9">
      <c r="A301" s="22"/>
      <c r="B301" s="22"/>
      <c r="C301" s="22"/>
      <c r="D301" s="23"/>
      <c r="E301" s="23"/>
      <c r="F301" s="24"/>
      <c r="G301" s="23"/>
      <c r="H301" s="24"/>
      <c r="I301" s="23"/>
    </row>
    <row r="302" s="3" customFormat="1" spans="1:9">
      <c r="A302" s="22"/>
      <c r="B302" s="22"/>
      <c r="C302" s="22"/>
      <c r="D302" s="23"/>
      <c r="E302" s="23"/>
      <c r="F302" s="24"/>
      <c r="G302" s="23"/>
      <c r="H302" s="24"/>
      <c r="I302" s="23"/>
    </row>
    <row r="303" s="3" customFormat="1" spans="1:9">
      <c r="A303" s="22"/>
      <c r="B303" s="22"/>
      <c r="C303" s="22"/>
      <c r="D303" s="23"/>
      <c r="E303" s="23"/>
      <c r="F303" s="24"/>
      <c r="G303" s="23"/>
      <c r="H303" s="24"/>
      <c r="I303" s="23"/>
    </row>
    <row r="304" s="3" customFormat="1" spans="1:9">
      <c r="A304" s="22"/>
      <c r="B304" s="22"/>
      <c r="C304" s="22"/>
      <c r="D304" s="23"/>
      <c r="E304" s="23"/>
      <c r="F304" s="24"/>
      <c r="G304" s="23"/>
      <c r="H304" s="24"/>
      <c r="I304" s="23"/>
    </row>
    <row r="305" s="3" customFormat="1" spans="1:9">
      <c r="A305" s="22"/>
      <c r="B305" s="22"/>
      <c r="C305" s="22"/>
      <c r="D305" s="23"/>
      <c r="E305" s="23"/>
      <c r="F305" s="24"/>
      <c r="G305" s="23"/>
      <c r="H305" s="24"/>
      <c r="I305" s="23"/>
    </row>
    <row r="306" s="3" customFormat="1" spans="1:9">
      <c r="A306" s="22"/>
      <c r="B306" s="22"/>
      <c r="C306" s="22"/>
      <c r="D306" s="23"/>
      <c r="E306" s="23"/>
      <c r="F306" s="24"/>
      <c r="G306" s="23"/>
      <c r="H306" s="24"/>
      <c r="I306" s="23"/>
    </row>
    <row r="307" s="3" customFormat="1" spans="1:9">
      <c r="A307" s="22"/>
      <c r="B307" s="22"/>
      <c r="C307" s="22"/>
      <c r="D307" s="23"/>
      <c r="E307" s="23"/>
      <c r="F307" s="24"/>
      <c r="G307" s="23"/>
      <c r="H307" s="24"/>
      <c r="I307" s="23"/>
    </row>
    <row r="308" s="3" customFormat="1" spans="1:9">
      <c r="A308" s="22"/>
      <c r="B308" s="22"/>
      <c r="C308" s="22"/>
      <c r="D308" s="23"/>
      <c r="E308" s="23"/>
      <c r="F308" s="24"/>
      <c r="G308" s="23"/>
      <c r="H308" s="24"/>
      <c r="I308" s="23"/>
    </row>
    <row r="309" s="3" customFormat="1" spans="1:9">
      <c r="A309" s="22"/>
      <c r="B309" s="22"/>
      <c r="C309" s="22"/>
      <c r="D309" s="23"/>
      <c r="E309" s="23"/>
      <c r="F309" s="24"/>
      <c r="G309" s="23"/>
      <c r="H309" s="24"/>
      <c r="I309" s="23"/>
    </row>
    <row r="310" s="3" customFormat="1" spans="1:9">
      <c r="A310" s="22"/>
      <c r="B310" s="22"/>
      <c r="C310" s="22"/>
      <c r="D310" s="23"/>
      <c r="E310" s="23"/>
      <c r="F310" s="24"/>
      <c r="G310" s="23"/>
      <c r="H310" s="24"/>
      <c r="I310" s="23"/>
    </row>
    <row r="311" s="3" customFormat="1" spans="1:9">
      <c r="A311" s="22"/>
      <c r="B311" s="22"/>
      <c r="C311" s="22"/>
      <c r="D311" s="23"/>
      <c r="E311" s="23"/>
      <c r="F311" s="24"/>
      <c r="G311" s="23"/>
      <c r="H311" s="24"/>
      <c r="I311" s="23"/>
    </row>
    <row r="312" s="3" customFormat="1" spans="1:9">
      <c r="A312" s="22"/>
      <c r="B312" s="22"/>
      <c r="C312" s="22"/>
      <c r="D312" s="23"/>
      <c r="E312" s="23"/>
      <c r="F312" s="24"/>
      <c r="G312" s="23"/>
      <c r="H312" s="24"/>
      <c r="I312" s="23"/>
    </row>
    <row r="313" s="3" customFormat="1" spans="1:9">
      <c r="A313" s="22"/>
      <c r="B313" s="22"/>
      <c r="C313" s="22"/>
      <c r="D313" s="23"/>
      <c r="E313" s="23"/>
      <c r="F313" s="24"/>
      <c r="G313" s="23"/>
      <c r="H313" s="24"/>
      <c r="I313" s="23"/>
    </row>
    <row r="314" s="3" customFormat="1" spans="1:9">
      <c r="A314" s="22"/>
      <c r="B314" s="22"/>
      <c r="C314" s="22"/>
      <c r="D314" s="23"/>
      <c r="E314" s="23"/>
      <c r="F314" s="24"/>
      <c r="G314" s="23"/>
      <c r="H314" s="24"/>
      <c r="I314" s="23"/>
    </row>
    <row r="315" s="3" customFormat="1" spans="1:9">
      <c r="A315" s="22"/>
      <c r="B315" s="22"/>
      <c r="C315" s="22"/>
      <c r="D315" s="23"/>
      <c r="E315" s="23"/>
      <c r="F315" s="24"/>
      <c r="G315" s="23"/>
      <c r="H315" s="24"/>
      <c r="I315" s="23"/>
    </row>
    <row r="316" s="3" customFormat="1" spans="1:9">
      <c r="A316" s="22"/>
      <c r="B316" s="22"/>
      <c r="C316" s="22"/>
      <c r="D316" s="23"/>
      <c r="E316" s="23"/>
      <c r="F316" s="24"/>
      <c r="G316" s="23"/>
      <c r="H316" s="24"/>
      <c r="I316" s="23"/>
    </row>
    <row r="317" s="3" customFormat="1" spans="1:9">
      <c r="A317" s="22"/>
      <c r="B317" s="22"/>
      <c r="C317" s="22"/>
      <c r="D317" s="23"/>
      <c r="E317" s="23"/>
      <c r="F317" s="24"/>
      <c r="G317" s="23"/>
      <c r="H317" s="24"/>
      <c r="I317" s="23"/>
    </row>
    <row r="318" s="3" customFormat="1" spans="1:9">
      <c r="A318" s="22"/>
      <c r="B318" s="22"/>
      <c r="C318" s="22"/>
      <c r="D318" s="23"/>
      <c r="E318" s="23"/>
      <c r="F318" s="24"/>
      <c r="G318" s="23"/>
      <c r="H318" s="24"/>
      <c r="I318" s="23"/>
    </row>
    <row r="319" s="3" customFormat="1" spans="1:9">
      <c r="A319" s="22"/>
      <c r="B319" s="22"/>
      <c r="C319" s="22"/>
      <c r="D319" s="23"/>
      <c r="E319" s="23"/>
      <c r="F319" s="24"/>
      <c r="G319" s="23"/>
      <c r="H319" s="24"/>
      <c r="I319" s="23"/>
    </row>
    <row r="320" s="3" customFormat="1" spans="1:9">
      <c r="A320" s="22"/>
      <c r="B320" s="22"/>
      <c r="C320" s="22"/>
      <c r="D320" s="23"/>
      <c r="E320" s="23"/>
      <c r="F320" s="24"/>
      <c r="G320" s="23"/>
      <c r="H320" s="24"/>
      <c r="I320" s="23"/>
    </row>
    <row r="321" s="3" customFormat="1" spans="1:9">
      <c r="A321" s="22"/>
      <c r="B321" s="22"/>
      <c r="C321" s="22"/>
      <c r="D321" s="23"/>
      <c r="E321" s="23"/>
      <c r="F321" s="24"/>
      <c r="G321" s="23"/>
      <c r="H321" s="24"/>
      <c r="I321" s="23"/>
    </row>
    <row r="322" s="3" customFormat="1" spans="1:9">
      <c r="A322" s="22"/>
      <c r="B322" s="22"/>
      <c r="C322" s="22"/>
      <c r="D322" s="23"/>
      <c r="E322" s="23"/>
      <c r="F322" s="24"/>
      <c r="G322" s="23"/>
      <c r="H322" s="24"/>
      <c r="I322" s="23"/>
    </row>
    <row r="323" s="3" customFormat="1" spans="1:9">
      <c r="A323" s="22"/>
      <c r="B323" s="22"/>
      <c r="C323" s="22"/>
      <c r="D323" s="23"/>
      <c r="E323" s="23"/>
      <c r="F323" s="24"/>
      <c r="G323" s="23"/>
      <c r="H323" s="24"/>
      <c r="I323" s="23"/>
    </row>
    <row r="324" s="3" customFormat="1" spans="1:9">
      <c r="A324" s="22"/>
      <c r="B324" s="22"/>
      <c r="C324" s="22"/>
      <c r="D324" s="23"/>
      <c r="E324" s="23"/>
      <c r="F324" s="24"/>
      <c r="G324" s="23"/>
      <c r="H324" s="24"/>
      <c r="I324" s="23"/>
    </row>
    <row r="325" s="3" customFormat="1" spans="1:9">
      <c r="A325" s="22"/>
      <c r="B325" s="22"/>
      <c r="C325" s="22"/>
      <c r="D325" s="23"/>
      <c r="E325" s="23"/>
      <c r="F325" s="24"/>
      <c r="G325" s="23"/>
      <c r="H325" s="24"/>
      <c r="I325" s="23"/>
    </row>
    <row r="326" s="3" customFormat="1" spans="1:9">
      <c r="A326" s="22"/>
      <c r="B326" s="22"/>
      <c r="C326" s="22"/>
      <c r="D326" s="23"/>
      <c r="E326" s="23"/>
      <c r="F326" s="24"/>
      <c r="G326" s="23"/>
      <c r="H326" s="24"/>
      <c r="I326" s="23"/>
    </row>
    <row r="327" s="3" customFormat="1" spans="1:9">
      <c r="A327" s="22"/>
      <c r="B327" s="22"/>
      <c r="C327" s="22"/>
      <c r="D327" s="23"/>
      <c r="E327" s="23"/>
      <c r="F327" s="24"/>
      <c r="G327" s="23"/>
      <c r="H327" s="24"/>
      <c r="I327" s="23"/>
    </row>
    <row r="328" s="3" customFormat="1" spans="1:9">
      <c r="A328" s="22"/>
      <c r="B328" s="22"/>
      <c r="C328" s="22"/>
      <c r="D328" s="23"/>
      <c r="E328" s="23"/>
      <c r="F328" s="24"/>
      <c r="G328" s="23"/>
      <c r="H328" s="24"/>
      <c r="I328" s="23"/>
    </row>
    <row r="329" s="3" customFormat="1" spans="1:9">
      <c r="A329" s="22"/>
      <c r="B329" s="22"/>
      <c r="C329" s="22"/>
      <c r="D329" s="23"/>
      <c r="E329" s="23"/>
      <c r="F329" s="24"/>
      <c r="G329" s="23"/>
      <c r="H329" s="24"/>
      <c r="I329" s="23"/>
    </row>
    <row r="330" s="3" customFormat="1" spans="1:9">
      <c r="A330" s="22"/>
      <c r="B330" s="22"/>
      <c r="C330" s="22"/>
      <c r="D330" s="23"/>
      <c r="E330" s="23"/>
      <c r="F330" s="24"/>
      <c r="G330" s="23"/>
      <c r="H330" s="24"/>
      <c r="I330" s="23"/>
    </row>
    <row r="331" s="3" customFormat="1" spans="1:9">
      <c r="A331" s="22"/>
      <c r="B331" s="22"/>
      <c r="C331" s="22"/>
      <c r="D331" s="23"/>
      <c r="E331" s="23"/>
      <c r="F331" s="24"/>
      <c r="G331" s="23"/>
      <c r="H331" s="24"/>
      <c r="I331" s="23"/>
    </row>
    <row r="332" s="3" customFormat="1" spans="1:9">
      <c r="A332" s="22"/>
      <c r="B332" s="22"/>
      <c r="C332" s="22"/>
      <c r="D332" s="23"/>
      <c r="E332" s="23"/>
      <c r="F332" s="24"/>
      <c r="G332" s="23"/>
      <c r="H332" s="24"/>
      <c r="I332" s="23"/>
    </row>
    <row r="333" s="3" customFormat="1" spans="1:9">
      <c r="A333" s="22"/>
      <c r="B333" s="22"/>
      <c r="C333" s="22"/>
      <c r="D333" s="23"/>
      <c r="E333" s="23"/>
      <c r="F333" s="24"/>
      <c r="G333" s="23"/>
      <c r="H333" s="24"/>
      <c r="I333" s="23"/>
    </row>
    <row r="334" s="3" customFormat="1" spans="1:9">
      <c r="A334" s="22"/>
      <c r="B334" s="22"/>
      <c r="C334" s="22"/>
      <c r="D334" s="23"/>
      <c r="E334" s="23"/>
      <c r="F334" s="24"/>
      <c r="G334" s="23"/>
      <c r="H334" s="24"/>
      <c r="I334" s="23"/>
    </row>
    <row r="335" s="3" customFormat="1" spans="1:9">
      <c r="A335" s="22"/>
      <c r="B335" s="22"/>
      <c r="C335" s="22"/>
      <c r="D335" s="23"/>
      <c r="E335" s="23"/>
      <c r="F335" s="24"/>
      <c r="G335" s="23"/>
      <c r="H335" s="24"/>
      <c r="I335" s="23"/>
    </row>
    <row r="336" s="3" customFormat="1" spans="1:9">
      <c r="A336" s="22"/>
      <c r="B336" s="22"/>
      <c r="C336" s="22"/>
      <c r="D336" s="23"/>
      <c r="E336" s="23"/>
      <c r="F336" s="24"/>
      <c r="G336" s="23"/>
      <c r="H336" s="24"/>
      <c r="I336" s="23"/>
    </row>
    <row r="337" s="3" customFormat="1" spans="1:9">
      <c r="A337" s="22"/>
      <c r="B337" s="22"/>
      <c r="C337" s="22"/>
      <c r="D337" s="23"/>
      <c r="E337" s="23"/>
      <c r="F337" s="24"/>
      <c r="G337" s="23"/>
      <c r="H337" s="24"/>
      <c r="I337" s="23"/>
    </row>
    <row r="338" s="3" customFormat="1" spans="1:9">
      <c r="A338" s="22"/>
      <c r="B338" s="22"/>
      <c r="C338" s="22"/>
      <c r="D338" s="23"/>
      <c r="E338" s="23"/>
      <c r="F338" s="24"/>
      <c r="G338" s="23"/>
      <c r="H338" s="24"/>
      <c r="I338" s="23"/>
    </row>
    <row r="339" s="3" customFormat="1" spans="1:9">
      <c r="A339" s="22"/>
      <c r="B339" s="22"/>
      <c r="C339" s="22"/>
      <c r="D339" s="23"/>
      <c r="E339" s="23"/>
      <c r="F339" s="24"/>
      <c r="G339" s="23"/>
      <c r="H339" s="24"/>
      <c r="I339" s="23"/>
    </row>
    <row r="340" s="3" customFormat="1" spans="1:9">
      <c r="A340" s="22"/>
      <c r="B340" s="22"/>
      <c r="C340" s="22"/>
      <c r="D340" s="23"/>
      <c r="E340" s="23"/>
      <c r="F340" s="24"/>
      <c r="G340" s="23"/>
      <c r="H340" s="24"/>
      <c r="I340" s="23"/>
    </row>
    <row r="341" s="3" customFormat="1" spans="1:9">
      <c r="A341" s="22"/>
      <c r="B341" s="22"/>
      <c r="C341" s="22"/>
      <c r="D341" s="23"/>
      <c r="E341" s="23"/>
      <c r="F341" s="24"/>
      <c r="G341" s="23"/>
      <c r="H341" s="24"/>
      <c r="I341" s="23"/>
    </row>
    <row r="342" s="3" customFormat="1" spans="1:9">
      <c r="A342" s="22"/>
      <c r="B342" s="22"/>
      <c r="C342" s="22"/>
      <c r="D342" s="23"/>
      <c r="E342" s="23"/>
      <c r="F342" s="24"/>
      <c r="G342" s="23"/>
      <c r="H342" s="24"/>
      <c r="I342" s="23"/>
    </row>
    <row r="343" s="3" customFormat="1" spans="1:9">
      <c r="A343" s="22"/>
      <c r="B343" s="22"/>
      <c r="C343" s="22"/>
      <c r="D343" s="23"/>
      <c r="E343" s="23"/>
      <c r="F343" s="24"/>
      <c r="G343" s="23"/>
      <c r="H343" s="24"/>
      <c r="I343" s="23"/>
    </row>
    <row r="344" s="3" customFormat="1" spans="1:9">
      <c r="A344" s="22"/>
      <c r="B344" s="22"/>
      <c r="C344" s="22"/>
      <c r="D344" s="23"/>
      <c r="E344" s="23"/>
      <c r="F344" s="24"/>
      <c r="G344" s="23"/>
      <c r="H344" s="24"/>
      <c r="I344" s="23"/>
    </row>
    <row r="345" s="3" customFormat="1" spans="1:9">
      <c r="A345" s="22"/>
      <c r="B345" s="22"/>
      <c r="C345" s="22"/>
      <c r="D345" s="23"/>
      <c r="E345" s="23"/>
      <c r="F345" s="24"/>
      <c r="G345" s="23"/>
      <c r="H345" s="24"/>
      <c r="I345" s="23"/>
    </row>
    <row r="346" s="3" customFormat="1" spans="1:9">
      <c r="A346" s="22"/>
      <c r="B346" s="22"/>
      <c r="C346" s="22"/>
      <c r="D346" s="23"/>
      <c r="E346" s="23"/>
      <c r="F346" s="24"/>
      <c r="G346" s="23"/>
      <c r="H346" s="24"/>
      <c r="I346" s="23"/>
    </row>
    <row r="347" s="3" customFormat="1" spans="1:9">
      <c r="A347" s="22"/>
      <c r="B347" s="22"/>
      <c r="C347" s="22"/>
      <c r="D347" s="23"/>
      <c r="E347" s="23"/>
      <c r="F347" s="24"/>
      <c r="G347" s="23"/>
      <c r="H347" s="24"/>
      <c r="I347" s="23"/>
    </row>
    <row r="348" s="3" customFormat="1" spans="1:9">
      <c r="A348" s="22"/>
      <c r="B348" s="22"/>
      <c r="C348" s="22"/>
      <c r="D348" s="23"/>
      <c r="E348" s="23"/>
      <c r="F348" s="24"/>
      <c r="G348" s="23"/>
      <c r="H348" s="24"/>
      <c r="I348" s="23"/>
    </row>
    <row r="349" s="3" customFormat="1" spans="1:9">
      <c r="A349" s="22"/>
      <c r="B349" s="22"/>
      <c r="C349" s="22"/>
      <c r="D349" s="23"/>
      <c r="E349" s="23"/>
      <c r="F349" s="24"/>
      <c r="G349" s="23"/>
      <c r="H349" s="24"/>
      <c r="I349" s="23"/>
    </row>
    <row r="350" s="3" customFormat="1" spans="1:9">
      <c r="A350" s="22"/>
      <c r="B350" s="22"/>
      <c r="C350" s="22"/>
      <c r="D350" s="23"/>
      <c r="E350" s="23"/>
      <c r="F350" s="24"/>
      <c r="G350" s="23"/>
      <c r="H350" s="24"/>
      <c r="I350" s="23"/>
    </row>
    <row r="351" s="3" customFormat="1" spans="1:9">
      <c r="A351" s="22"/>
      <c r="B351" s="22"/>
      <c r="C351" s="22"/>
      <c r="D351" s="23"/>
      <c r="E351" s="23"/>
      <c r="F351" s="24"/>
      <c r="G351" s="23"/>
      <c r="H351" s="24"/>
      <c r="I351" s="23"/>
    </row>
    <row r="352" s="3" customFormat="1" spans="1:9">
      <c r="A352" s="22"/>
      <c r="B352" s="22"/>
      <c r="C352" s="22"/>
      <c r="D352" s="23"/>
      <c r="E352" s="23"/>
      <c r="F352" s="24"/>
      <c r="G352" s="23"/>
      <c r="H352" s="24"/>
      <c r="I352" s="23"/>
    </row>
    <row r="353" s="3" customFormat="1" spans="1:9">
      <c r="A353" s="22"/>
      <c r="B353" s="22"/>
      <c r="C353" s="22"/>
      <c r="D353" s="23"/>
      <c r="E353" s="23"/>
      <c r="F353" s="24"/>
      <c r="G353" s="23"/>
      <c r="H353" s="24"/>
      <c r="I353" s="23"/>
    </row>
    <row r="354" s="3" customFormat="1" spans="1:9">
      <c r="A354" s="22"/>
      <c r="B354" s="22"/>
      <c r="C354" s="22"/>
      <c r="D354" s="23"/>
      <c r="E354" s="23"/>
      <c r="F354" s="24"/>
      <c r="G354" s="23"/>
      <c r="H354" s="24"/>
      <c r="I354" s="23"/>
    </row>
    <row r="355" s="3" customFormat="1" spans="1:9">
      <c r="A355" s="22"/>
      <c r="B355" s="22"/>
      <c r="C355" s="22"/>
      <c r="D355" s="23"/>
      <c r="E355" s="23"/>
      <c r="F355" s="24"/>
      <c r="G355" s="23"/>
      <c r="H355" s="24"/>
      <c r="I355" s="23"/>
    </row>
    <row r="356" s="3" customFormat="1" spans="1:9">
      <c r="A356" s="22"/>
      <c r="B356" s="22"/>
      <c r="C356" s="22"/>
      <c r="D356" s="23"/>
      <c r="E356" s="23"/>
      <c r="F356" s="24"/>
      <c r="G356" s="23"/>
      <c r="H356" s="24"/>
      <c r="I356" s="23"/>
    </row>
    <row r="357" s="3" customFormat="1" spans="1:9">
      <c r="A357" s="22"/>
      <c r="B357" s="22"/>
      <c r="C357" s="22"/>
      <c r="D357" s="23"/>
      <c r="E357" s="23"/>
      <c r="F357" s="24"/>
      <c r="G357" s="23"/>
      <c r="H357" s="24"/>
      <c r="I357" s="23"/>
    </row>
    <row r="358" s="3" customFormat="1" spans="1:9">
      <c r="A358" s="22"/>
      <c r="B358" s="22"/>
      <c r="C358" s="22"/>
      <c r="D358" s="23"/>
      <c r="E358" s="23"/>
      <c r="F358" s="24"/>
      <c r="G358" s="23"/>
      <c r="H358" s="24"/>
      <c r="I358" s="23"/>
    </row>
    <row r="359" s="3" customFormat="1" spans="1:9">
      <c r="A359" s="22"/>
      <c r="B359" s="22"/>
      <c r="C359" s="22"/>
      <c r="D359" s="23"/>
      <c r="E359" s="23"/>
      <c r="F359" s="24"/>
      <c r="G359" s="23"/>
      <c r="H359" s="24"/>
      <c r="I359" s="23"/>
    </row>
    <row r="360" s="3" customFormat="1" spans="1:9">
      <c r="A360" s="22"/>
      <c r="B360" s="22"/>
      <c r="C360" s="22"/>
      <c r="D360" s="23"/>
      <c r="E360" s="23"/>
      <c r="F360" s="24"/>
      <c r="G360" s="23"/>
      <c r="H360" s="24"/>
      <c r="I360" s="23"/>
    </row>
    <row r="361" s="3" customFormat="1" spans="1:9">
      <c r="A361" s="22"/>
      <c r="B361" s="22"/>
      <c r="C361" s="22"/>
      <c r="D361" s="23"/>
      <c r="E361" s="23"/>
      <c r="F361" s="24"/>
      <c r="G361" s="23"/>
      <c r="H361" s="24"/>
      <c r="I361" s="23"/>
    </row>
    <row r="362" s="3" customFormat="1" spans="1:9">
      <c r="A362" s="22"/>
      <c r="B362" s="22"/>
      <c r="C362" s="22"/>
      <c r="D362" s="23"/>
      <c r="E362" s="23"/>
      <c r="F362" s="24"/>
      <c r="G362" s="23"/>
      <c r="H362" s="24"/>
      <c r="I362" s="23"/>
    </row>
    <row r="363" s="3" customFormat="1" spans="1:9">
      <c r="A363" s="22"/>
      <c r="B363" s="22"/>
      <c r="C363" s="22"/>
      <c r="D363" s="23"/>
      <c r="E363" s="23"/>
      <c r="F363" s="24"/>
      <c r="G363" s="23"/>
      <c r="H363" s="24"/>
      <c r="I363" s="23"/>
    </row>
    <row r="364" s="3" customFormat="1" spans="1:9">
      <c r="A364" s="22"/>
      <c r="B364" s="22"/>
      <c r="C364" s="22"/>
      <c r="D364" s="23"/>
      <c r="E364" s="23"/>
      <c r="F364" s="24"/>
      <c r="G364" s="23"/>
      <c r="H364" s="24"/>
      <c r="I364" s="23"/>
    </row>
    <row r="365" s="3" customFormat="1" spans="1:9">
      <c r="A365" s="22"/>
      <c r="B365" s="22"/>
      <c r="C365" s="22"/>
      <c r="D365" s="23"/>
      <c r="E365" s="23"/>
      <c r="F365" s="24"/>
      <c r="G365" s="23"/>
      <c r="H365" s="24"/>
      <c r="I365" s="23"/>
    </row>
    <row r="366" s="3" customFormat="1" spans="1:9">
      <c r="A366" s="22"/>
      <c r="B366" s="22"/>
      <c r="C366" s="22"/>
      <c r="D366" s="23"/>
      <c r="E366" s="23"/>
      <c r="F366" s="24"/>
      <c r="G366" s="23"/>
      <c r="H366" s="24"/>
      <c r="I366" s="23"/>
    </row>
    <row r="367" s="3" customFormat="1" spans="1:9">
      <c r="A367" s="22"/>
      <c r="B367" s="22"/>
      <c r="C367" s="22"/>
      <c r="D367" s="23"/>
      <c r="E367" s="23"/>
      <c r="F367" s="24"/>
      <c r="G367" s="23"/>
      <c r="H367" s="24"/>
      <c r="I367" s="23"/>
    </row>
    <row r="368" s="3" customFormat="1" spans="1:9">
      <c r="A368" s="22"/>
      <c r="B368" s="22"/>
      <c r="C368" s="22"/>
      <c r="D368" s="23"/>
      <c r="E368" s="23"/>
      <c r="F368" s="24"/>
      <c r="G368" s="23"/>
      <c r="H368" s="24"/>
      <c r="I368" s="23"/>
    </row>
    <row r="369" s="3" customFormat="1" spans="1:9">
      <c r="A369" s="22"/>
      <c r="B369" s="22"/>
      <c r="C369" s="22"/>
      <c r="D369" s="23"/>
      <c r="E369" s="23"/>
      <c r="F369" s="24"/>
      <c r="G369" s="23"/>
      <c r="H369" s="24"/>
      <c r="I369" s="23"/>
    </row>
    <row r="370" s="3" customFormat="1" spans="1:9">
      <c r="A370" s="22"/>
      <c r="B370" s="22"/>
      <c r="C370" s="22"/>
      <c r="D370" s="23"/>
      <c r="E370" s="23"/>
      <c r="F370" s="24"/>
      <c r="G370" s="23"/>
      <c r="H370" s="24"/>
      <c r="I370" s="23"/>
    </row>
    <row r="371" s="3" customFormat="1" spans="1:9">
      <c r="A371" s="22"/>
      <c r="B371" s="22"/>
      <c r="C371" s="22"/>
      <c r="D371" s="23"/>
      <c r="E371" s="23"/>
      <c r="F371" s="24"/>
      <c r="G371" s="23"/>
      <c r="H371" s="24"/>
      <c r="I371" s="23"/>
    </row>
    <row r="372" s="3" customFormat="1" spans="1:9">
      <c r="A372" s="22"/>
      <c r="B372" s="22"/>
      <c r="C372" s="22"/>
      <c r="D372" s="23"/>
      <c r="E372" s="23"/>
      <c r="F372" s="24"/>
      <c r="G372" s="23"/>
      <c r="H372" s="24"/>
      <c r="I372" s="23"/>
    </row>
    <row r="373" s="3" customFormat="1" spans="1:9">
      <c r="A373" s="22"/>
      <c r="B373" s="22"/>
      <c r="C373" s="22"/>
      <c r="D373" s="23"/>
      <c r="E373" s="23"/>
      <c r="F373" s="24"/>
      <c r="G373" s="23"/>
      <c r="H373" s="24"/>
      <c r="I373" s="23"/>
    </row>
    <row r="374" s="3" customFormat="1" spans="1:9">
      <c r="A374" s="22"/>
      <c r="B374" s="22"/>
      <c r="C374" s="22"/>
      <c r="D374" s="23"/>
      <c r="E374" s="23"/>
      <c r="F374" s="24"/>
      <c r="G374" s="23"/>
      <c r="H374" s="24"/>
      <c r="I374" s="23"/>
    </row>
    <row r="375" s="3" customFormat="1" spans="1:9">
      <c r="A375" s="22"/>
      <c r="B375" s="22"/>
      <c r="C375" s="22"/>
      <c r="D375" s="23"/>
      <c r="E375" s="23"/>
      <c r="F375" s="24"/>
      <c r="G375" s="23"/>
      <c r="H375" s="24"/>
      <c r="I375" s="23"/>
    </row>
    <row r="376" s="3" customFormat="1" spans="1:9">
      <c r="A376" s="22"/>
      <c r="B376" s="22"/>
      <c r="C376" s="22"/>
      <c r="D376" s="23"/>
      <c r="E376" s="23"/>
      <c r="F376" s="24"/>
      <c r="G376" s="23"/>
      <c r="H376" s="24"/>
      <c r="I376" s="23"/>
    </row>
    <row r="377" s="3" customFormat="1" spans="1:9">
      <c r="A377" s="22"/>
      <c r="B377" s="22"/>
      <c r="C377" s="22"/>
      <c r="D377" s="23"/>
      <c r="E377" s="23"/>
      <c r="F377" s="24"/>
      <c r="G377" s="23"/>
      <c r="H377" s="24"/>
      <c r="I377" s="23"/>
    </row>
    <row r="378" s="3" customFormat="1" spans="1:9">
      <c r="A378" s="22"/>
      <c r="B378" s="22"/>
      <c r="C378" s="22"/>
      <c r="D378" s="23"/>
      <c r="E378" s="23"/>
      <c r="F378" s="24"/>
      <c r="G378" s="23"/>
      <c r="H378" s="24"/>
      <c r="I378" s="23"/>
    </row>
    <row r="379" s="3" customFormat="1" spans="1:9">
      <c r="A379" s="22"/>
      <c r="B379" s="22"/>
      <c r="C379" s="22"/>
      <c r="D379" s="23"/>
      <c r="E379" s="23"/>
      <c r="F379" s="24"/>
      <c r="G379" s="23"/>
      <c r="H379" s="24"/>
      <c r="I379" s="23"/>
    </row>
    <row r="380" s="3" customFormat="1" spans="1:9">
      <c r="A380" s="22"/>
      <c r="B380" s="22"/>
      <c r="C380" s="22"/>
      <c r="D380" s="23"/>
      <c r="E380" s="23"/>
      <c r="F380" s="24"/>
      <c r="G380" s="23"/>
      <c r="H380" s="24"/>
      <c r="I380" s="23"/>
    </row>
    <row r="381" s="3" customFormat="1" spans="1:9">
      <c r="A381" s="22"/>
      <c r="B381" s="22"/>
      <c r="C381" s="22"/>
      <c r="D381" s="23"/>
      <c r="E381" s="23"/>
      <c r="F381" s="24"/>
      <c r="G381" s="23"/>
      <c r="H381" s="24"/>
      <c r="I381" s="23"/>
    </row>
    <row r="382" s="3" customFormat="1" spans="1:9">
      <c r="A382" s="22"/>
      <c r="B382" s="22"/>
      <c r="C382" s="22"/>
      <c r="D382" s="23"/>
      <c r="E382" s="23"/>
      <c r="F382" s="24"/>
      <c r="G382" s="23"/>
      <c r="H382" s="24"/>
      <c r="I382" s="23"/>
    </row>
    <row r="383" s="3" customFormat="1" spans="1:9">
      <c r="A383" s="22"/>
      <c r="B383" s="22"/>
      <c r="C383" s="22"/>
      <c r="D383" s="23"/>
      <c r="E383" s="23"/>
      <c r="F383" s="24"/>
      <c r="G383" s="23"/>
      <c r="H383" s="24"/>
      <c r="I383" s="23"/>
    </row>
    <row r="384" s="3" customFormat="1" spans="1:9">
      <c r="A384" s="22"/>
      <c r="B384" s="22"/>
      <c r="C384" s="22"/>
      <c r="D384" s="23"/>
      <c r="E384" s="23"/>
      <c r="F384" s="24"/>
      <c r="G384" s="23"/>
      <c r="H384" s="24"/>
      <c r="I384" s="23"/>
    </row>
    <row r="385" s="3" customFormat="1" spans="1:9">
      <c r="A385" s="22"/>
      <c r="B385" s="22"/>
      <c r="C385" s="22"/>
      <c r="D385" s="23"/>
      <c r="E385" s="23"/>
      <c r="F385" s="24"/>
      <c r="G385" s="23"/>
      <c r="H385" s="24"/>
      <c r="I385" s="23"/>
    </row>
    <row r="386" s="3" customFormat="1" spans="1:9">
      <c r="A386" s="22"/>
      <c r="B386" s="22"/>
      <c r="C386" s="22"/>
      <c r="D386" s="23"/>
      <c r="E386" s="23"/>
      <c r="F386" s="24"/>
      <c r="G386" s="23"/>
      <c r="H386" s="24"/>
      <c r="I386" s="23"/>
    </row>
    <row r="387" s="3" customFormat="1" spans="1:9">
      <c r="A387" s="22"/>
      <c r="B387" s="22"/>
      <c r="C387" s="22"/>
      <c r="D387" s="23"/>
      <c r="E387" s="23"/>
      <c r="F387" s="24"/>
      <c r="G387" s="23"/>
      <c r="H387" s="24"/>
      <c r="I387" s="23"/>
    </row>
    <row r="388" s="3" customFormat="1" spans="1:9">
      <c r="A388" s="22"/>
      <c r="B388" s="22"/>
      <c r="C388" s="22"/>
      <c r="D388" s="23"/>
      <c r="E388" s="23"/>
      <c r="F388" s="24"/>
      <c r="G388" s="23"/>
      <c r="H388" s="24"/>
      <c r="I388" s="23"/>
    </row>
    <row r="389" s="3" customFormat="1" spans="1:9">
      <c r="A389" s="22"/>
      <c r="B389" s="22"/>
      <c r="C389" s="22"/>
      <c r="D389" s="23"/>
      <c r="E389" s="23"/>
      <c r="F389" s="24"/>
      <c r="G389" s="23"/>
      <c r="H389" s="24"/>
      <c r="I389" s="23"/>
    </row>
    <row r="390" s="3" customFormat="1" spans="1:9">
      <c r="A390" s="22"/>
      <c r="B390" s="22"/>
      <c r="C390" s="22"/>
      <c r="D390" s="23"/>
      <c r="E390" s="23"/>
      <c r="F390" s="24"/>
      <c r="G390" s="23"/>
      <c r="H390" s="24"/>
      <c r="I390" s="23"/>
    </row>
    <row r="391" s="3" customFormat="1" spans="1:9">
      <c r="A391" s="22"/>
      <c r="B391" s="22"/>
      <c r="C391" s="22"/>
      <c r="D391" s="23"/>
      <c r="E391" s="23"/>
      <c r="F391" s="24"/>
      <c r="G391" s="23"/>
      <c r="H391" s="24"/>
      <c r="I391" s="23"/>
    </row>
    <row r="392" s="3" customFormat="1" spans="1:9">
      <c r="A392" s="22"/>
      <c r="B392" s="22"/>
      <c r="C392" s="22"/>
      <c r="D392" s="23"/>
      <c r="E392" s="23"/>
      <c r="F392" s="24"/>
      <c r="G392" s="23"/>
      <c r="H392" s="24"/>
      <c r="I392" s="23"/>
    </row>
    <row r="393" s="3" customFormat="1" spans="1:9">
      <c r="A393" s="22"/>
      <c r="B393" s="22"/>
      <c r="C393" s="22"/>
      <c r="D393" s="23"/>
      <c r="E393" s="23"/>
      <c r="F393" s="24"/>
      <c r="G393" s="23"/>
      <c r="H393" s="24"/>
      <c r="I393" s="23"/>
    </row>
    <row r="394" s="3" customFormat="1" spans="1:9">
      <c r="A394" s="22"/>
      <c r="B394" s="22"/>
      <c r="C394" s="22"/>
      <c r="D394" s="23"/>
      <c r="E394" s="23"/>
      <c r="F394" s="24"/>
      <c r="G394" s="23"/>
      <c r="H394" s="24"/>
      <c r="I394" s="23"/>
    </row>
    <row r="395" s="3" customFormat="1" spans="1:9">
      <c r="A395" s="22"/>
      <c r="B395" s="22"/>
      <c r="C395" s="22"/>
      <c r="D395" s="23"/>
      <c r="E395" s="23"/>
      <c r="F395" s="24"/>
      <c r="G395" s="23"/>
      <c r="H395" s="24"/>
      <c r="I395" s="23"/>
    </row>
    <row r="396" s="3" customFormat="1" spans="1:9">
      <c r="A396" s="22"/>
      <c r="B396" s="22"/>
      <c r="C396" s="22"/>
      <c r="D396" s="23"/>
      <c r="E396" s="23"/>
      <c r="F396" s="24"/>
      <c r="G396" s="23"/>
      <c r="H396" s="24"/>
      <c r="I396" s="23"/>
    </row>
    <row r="397" s="3" customFormat="1" spans="1:9">
      <c r="A397" s="22"/>
      <c r="B397" s="22"/>
      <c r="C397" s="22"/>
      <c r="D397" s="23"/>
      <c r="E397" s="23"/>
      <c r="F397" s="24"/>
      <c r="G397" s="23"/>
      <c r="H397" s="24"/>
      <c r="I397" s="23"/>
    </row>
    <row r="398" s="3" customFormat="1" spans="1:9">
      <c r="A398" s="22"/>
      <c r="B398" s="22"/>
      <c r="C398" s="22"/>
      <c r="D398" s="23"/>
      <c r="E398" s="23"/>
      <c r="F398" s="24"/>
      <c r="G398" s="23"/>
      <c r="H398" s="24"/>
      <c r="I398" s="23"/>
    </row>
    <row r="399" s="3" customFormat="1" spans="1:9">
      <c r="A399" s="22"/>
      <c r="B399" s="22"/>
      <c r="C399" s="22"/>
      <c r="D399" s="23"/>
      <c r="E399" s="23"/>
      <c r="F399" s="24"/>
      <c r="G399" s="23"/>
      <c r="H399" s="24"/>
      <c r="I399" s="23"/>
    </row>
    <row r="400" s="3" customFormat="1" spans="1:9">
      <c r="A400" s="22"/>
      <c r="B400" s="22"/>
      <c r="C400" s="22"/>
      <c r="D400" s="23"/>
      <c r="E400" s="23"/>
      <c r="F400" s="24"/>
      <c r="G400" s="23"/>
      <c r="H400" s="24"/>
      <c r="I400" s="23"/>
    </row>
    <row r="401" s="3" customFormat="1" spans="1:9">
      <c r="A401" s="22"/>
      <c r="B401" s="22"/>
      <c r="C401" s="22"/>
      <c r="D401" s="23"/>
      <c r="E401" s="23"/>
      <c r="F401" s="24"/>
      <c r="G401" s="23"/>
      <c r="H401" s="24"/>
      <c r="I401" s="23"/>
    </row>
    <row r="402" s="3" customFormat="1" spans="1:9">
      <c r="A402" s="22"/>
      <c r="B402" s="22"/>
      <c r="C402" s="22"/>
      <c r="D402" s="23"/>
      <c r="E402" s="23"/>
      <c r="F402" s="24"/>
      <c r="G402" s="23"/>
      <c r="H402" s="24"/>
      <c r="I402" s="23"/>
    </row>
    <row r="403" s="3" customFormat="1" spans="1:9">
      <c r="A403" s="22"/>
      <c r="B403" s="22"/>
      <c r="C403" s="22"/>
      <c r="D403" s="23"/>
      <c r="E403" s="23"/>
      <c r="F403" s="24"/>
      <c r="G403" s="23"/>
      <c r="H403" s="24"/>
      <c r="I403" s="23"/>
    </row>
    <row r="404" s="3" customFormat="1" spans="1:9">
      <c r="A404" s="22"/>
      <c r="B404" s="22"/>
      <c r="C404" s="22"/>
      <c r="D404" s="23"/>
      <c r="E404" s="23"/>
      <c r="F404" s="24"/>
      <c r="G404" s="23"/>
      <c r="H404" s="24"/>
      <c r="I404" s="23"/>
    </row>
    <row r="405" s="3" customFormat="1" spans="1:9">
      <c r="A405" s="22"/>
      <c r="B405" s="22"/>
      <c r="C405" s="22"/>
      <c r="D405" s="23"/>
      <c r="E405" s="23"/>
      <c r="F405" s="24"/>
      <c r="G405" s="23"/>
      <c r="H405" s="24"/>
      <c r="I405" s="23"/>
    </row>
    <row r="406" s="3" customFormat="1" spans="1:9">
      <c r="A406" s="22"/>
      <c r="B406" s="22"/>
      <c r="C406" s="22"/>
      <c r="D406" s="23"/>
      <c r="E406" s="23"/>
      <c r="F406" s="24"/>
      <c r="G406" s="23"/>
      <c r="H406" s="24"/>
      <c r="I406" s="23"/>
    </row>
    <row r="407" s="3" customFormat="1" spans="1:9">
      <c r="A407" s="22"/>
      <c r="B407" s="22"/>
      <c r="C407" s="22"/>
      <c r="D407" s="23"/>
      <c r="E407" s="23"/>
      <c r="F407" s="24"/>
      <c r="G407" s="23"/>
      <c r="H407" s="24"/>
      <c r="I407" s="23"/>
    </row>
    <row r="408" s="3" customFormat="1" spans="1:9">
      <c r="A408" s="22"/>
      <c r="B408" s="22"/>
      <c r="C408" s="22"/>
      <c r="D408" s="23"/>
      <c r="E408" s="23"/>
      <c r="F408" s="24"/>
      <c r="G408" s="23"/>
      <c r="H408" s="24"/>
      <c r="I408" s="23"/>
    </row>
    <row r="409" s="3" customFormat="1" spans="1:9">
      <c r="A409" s="22"/>
      <c r="B409" s="22"/>
      <c r="C409" s="22"/>
      <c r="D409" s="23"/>
      <c r="E409" s="23"/>
      <c r="F409" s="24"/>
      <c r="G409" s="23"/>
      <c r="H409" s="24"/>
      <c r="I409" s="23"/>
    </row>
    <row r="410" s="3" customFormat="1" spans="1:9">
      <c r="A410" s="22"/>
      <c r="B410" s="22"/>
      <c r="C410" s="22"/>
      <c r="D410" s="23"/>
      <c r="E410" s="23"/>
      <c r="F410" s="24"/>
      <c r="G410" s="23"/>
      <c r="H410" s="24"/>
      <c r="I410" s="23"/>
    </row>
    <row r="411" s="3" customFormat="1" spans="1:9">
      <c r="A411" s="22"/>
      <c r="B411" s="22"/>
      <c r="C411" s="22"/>
      <c r="D411" s="23"/>
      <c r="E411" s="23"/>
      <c r="F411" s="24"/>
      <c r="G411" s="23"/>
      <c r="H411" s="24"/>
      <c r="I411" s="23"/>
    </row>
    <row r="412" s="3" customFormat="1" spans="1:9">
      <c r="A412" s="22"/>
      <c r="B412" s="22"/>
      <c r="C412" s="22"/>
      <c r="D412" s="23"/>
      <c r="E412" s="23"/>
      <c r="F412" s="24"/>
      <c r="G412" s="23"/>
      <c r="H412" s="24"/>
      <c r="I412" s="23"/>
    </row>
    <row r="413" s="3" customFormat="1" spans="1:9">
      <c r="A413" s="22"/>
      <c r="B413" s="22"/>
      <c r="C413" s="22"/>
      <c r="D413" s="23"/>
      <c r="E413" s="23"/>
      <c r="F413" s="24"/>
      <c r="G413" s="23"/>
      <c r="H413" s="24"/>
      <c r="I413" s="23"/>
    </row>
    <row r="414" s="3" customFormat="1" spans="1:9">
      <c r="A414" s="22"/>
      <c r="B414" s="22"/>
      <c r="C414" s="22"/>
      <c r="D414" s="23"/>
      <c r="E414" s="23"/>
      <c r="F414" s="24"/>
      <c r="G414" s="23"/>
      <c r="H414" s="24"/>
      <c r="I414" s="23"/>
    </row>
    <row r="415" s="3" customFormat="1" spans="1:9">
      <c r="A415" s="22"/>
      <c r="B415" s="22"/>
      <c r="C415" s="22"/>
      <c r="D415" s="23"/>
      <c r="E415" s="23"/>
      <c r="F415" s="24"/>
      <c r="G415" s="23"/>
      <c r="H415" s="24"/>
      <c r="I415" s="23"/>
    </row>
    <row r="416" s="3" customFormat="1" spans="1:9">
      <c r="A416" s="22"/>
      <c r="B416" s="22"/>
      <c r="C416" s="22"/>
      <c r="D416" s="23"/>
      <c r="E416" s="23"/>
      <c r="F416" s="24"/>
      <c r="G416" s="23"/>
      <c r="H416" s="24"/>
      <c r="I416" s="23"/>
    </row>
    <row r="417" s="3" customFormat="1" spans="1:9">
      <c r="A417" s="22"/>
      <c r="B417" s="22"/>
      <c r="C417" s="22"/>
      <c r="D417" s="23"/>
      <c r="E417" s="23"/>
      <c r="F417" s="24"/>
      <c r="G417" s="23"/>
      <c r="H417" s="24"/>
      <c r="I417" s="23"/>
    </row>
    <row r="418" s="3" customFormat="1" spans="1:9">
      <c r="A418" s="22"/>
      <c r="B418" s="22"/>
      <c r="C418" s="22"/>
      <c r="D418" s="23"/>
      <c r="E418" s="23"/>
      <c r="F418" s="24"/>
      <c r="G418" s="23"/>
      <c r="H418" s="24"/>
      <c r="I418" s="23"/>
    </row>
    <row r="419" s="3" customFormat="1" spans="1:9">
      <c r="A419" s="22"/>
      <c r="B419" s="22"/>
      <c r="C419" s="22"/>
      <c r="D419" s="23"/>
      <c r="E419" s="23"/>
      <c r="F419" s="24"/>
      <c r="G419" s="23"/>
      <c r="H419" s="24"/>
      <c r="I419" s="23"/>
    </row>
    <row r="420" s="3" customFormat="1" spans="1:9">
      <c r="A420" s="22"/>
      <c r="B420" s="22"/>
      <c r="C420" s="22"/>
      <c r="D420" s="23"/>
      <c r="E420" s="23"/>
      <c r="F420" s="24"/>
      <c r="G420" s="23"/>
      <c r="H420" s="24"/>
      <c r="I420" s="23"/>
    </row>
    <row r="421" s="3" customFormat="1" spans="1:9">
      <c r="A421" s="22"/>
      <c r="B421" s="22"/>
      <c r="C421" s="22"/>
      <c r="D421" s="23"/>
      <c r="E421" s="23"/>
      <c r="F421" s="24"/>
      <c r="G421" s="23"/>
      <c r="H421" s="24"/>
      <c r="I421" s="23"/>
    </row>
    <row r="422" s="3" customFormat="1" spans="1:9">
      <c r="A422" s="22"/>
      <c r="B422" s="22"/>
      <c r="C422" s="22"/>
      <c r="D422" s="23"/>
      <c r="E422" s="23"/>
      <c r="F422" s="24"/>
      <c r="G422" s="23"/>
      <c r="H422" s="24"/>
      <c r="I422" s="23"/>
    </row>
    <row r="423" s="3" customFormat="1" spans="1:9">
      <c r="A423" s="22"/>
      <c r="B423" s="22"/>
      <c r="C423" s="22"/>
      <c r="D423" s="23"/>
      <c r="E423" s="23"/>
      <c r="F423" s="24"/>
      <c r="G423" s="23"/>
      <c r="H423" s="24"/>
      <c r="I423" s="23"/>
    </row>
    <row r="424" s="3" customFormat="1" spans="1:9">
      <c r="A424" s="22"/>
      <c r="B424" s="22"/>
      <c r="C424" s="22"/>
      <c r="D424" s="23"/>
      <c r="E424" s="23"/>
      <c r="F424" s="24"/>
      <c r="G424" s="23"/>
      <c r="H424" s="24"/>
      <c r="I424" s="23"/>
    </row>
    <row r="425" s="3" customFormat="1" spans="1:9">
      <c r="A425" s="22"/>
      <c r="B425" s="22"/>
      <c r="C425" s="22"/>
      <c r="D425" s="23"/>
      <c r="E425" s="23"/>
      <c r="F425" s="24"/>
      <c r="G425" s="23"/>
      <c r="H425" s="24"/>
      <c r="I425" s="23"/>
    </row>
    <row r="426" s="3" customFormat="1" spans="1:9">
      <c r="A426" s="22"/>
      <c r="B426" s="22"/>
      <c r="C426" s="22"/>
      <c r="D426" s="23"/>
      <c r="E426" s="23"/>
      <c r="F426" s="24"/>
      <c r="G426" s="23"/>
      <c r="H426" s="24"/>
      <c r="I426" s="23"/>
    </row>
    <row r="427" s="3" customFormat="1" spans="1:9">
      <c r="A427" s="22"/>
      <c r="B427" s="22"/>
      <c r="C427" s="22"/>
      <c r="D427" s="23"/>
      <c r="E427" s="23"/>
      <c r="F427" s="24"/>
      <c r="G427" s="23"/>
      <c r="H427" s="24"/>
      <c r="I427" s="23"/>
    </row>
    <row r="428" s="3" customFormat="1" spans="1:9">
      <c r="A428" s="22"/>
      <c r="B428" s="22"/>
      <c r="C428" s="22"/>
      <c r="D428" s="23"/>
      <c r="E428" s="23"/>
      <c r="F428" s="24"/>
      <c r="G428" s="23"/>
      <c r="H428" s="24"/>
      <c r="I428" s="23"/>
    </row>
    <row r="429" s="3" customFormat="1" spans="1:9">
      <c r="A429" s="22"/>
      <c r="B429" s="22"/>
      <c r="C429" s="22"/>
      <c r="D429" s="23"/>
      <c r="E429" s="23"/>
      <c r="F429" s="24"/>
      <c r="G429" s="23"/>
      <c r="H429" s="24"/>
      <c r="I429" s="23"/>
    </row>
    <row r="430" s="3" customFormat="1" spans="1:9">
      <c r="A430" s="22"/>
      <c r="B430" s="22"/>
      <c r="C430" s="22"/>
      <c r="D430" s="23"/>
      <c r="E430" s="23"/>
      <c r="F430" s="24"/>
      <c r="G430" s="23"/>
      <c r="H430" s="24"/>
      <c r="I430" s="23"/>
    </row>
    <row r="431" s="3" customFormat="1" spans="1:9">
      <c r="A431" s="22"/>
      <c r="B431" s="22"/>
      <c r="C431" s="22"/>
      <c r="D431" s="23"/>
      <c r="E431" s="23"/>
      <c r="F431" s="24"/>
      <c r="G431" s="23"/>
      <c r="H431" s="24"/>
      <c r="I431" s="23"/>
    </row>
    <row r="432" s="3" customFormat="1" spans="1:9">
      <c r="A432" s="22"/>
      <c r="B432" s="22"/>
      <c r="C432" s="22"/>
      <c r="D432" s="23"/>
      <c r="E432" s="23"/>
      <c r="F432" s="24"/>
      <c r="G432" s="23"/>
      <c r="H432" s="24"/>
      <c r="I432" s="23"/>
    </row>
    <row r="433" s="3" customFormat="1" spans="1:9">
      <c r="A433" s="22"/>
      <c r="B433" s="22"/>
      <c r="C433" s="22"/>
      <c r="D433" s="23"/>
      <c r="E433" s="23"/>
      <c r="F433" s="24"/>
      <c r="G433" s="23"/>
      <c r="H433" s="24"/>
      <c r="I433" s="23"/>
    </row>
    <row r="434" s="3" customFormat="1" spans="1:9">
      <c r="A434" s="22"/>
      <c r="B434" s="22"/>
      <c r="C434" s="22"/>
      <c r="D434" s="23"/>
      <c r="E434" s="23"/>
      <c r="F434" s="24"/>
      <c r="G434" s="23"/>
      <c r="H434" s="24"/>
      <c r="I434" s="23"/>
    </row>
    <row r="435" s="3" customFormat="1" spans="1:9">
      <c r="A435" s="22"/>
      <c r="B435" s="22"/>
      <c r="C435" s="22"/>
      <c r="D435" s="23"/>
      <c r="E435" s="23"/>
      <c r="F435" s="24"/>
      <c r="G435" s="23"/>
      <c r="H435" s="24"/>
      <c r="I435" s="23"/>
    </row>
    <row r="436" s="3" customFormat="1" spans="1:9">
      <c r="A436" s="22"/>
      <c r="B436" s="22"/>
      <c r="C436" s="22"/>
      <c r="D436" s="23"/>
      <c r="E436" s="23"/>
      <c r="F436" s="24"/>
      <c r="G436" s="23"/>
      <c r="H436" s="24"/>
      <c r="I436" s="23"/>
    </row>
    <row r="437" s="3" customFormat="1" spans="1:9">
      <c r="A437" s="22"/>
      <c r="B437" s="22"/>
      <c r="C437" s="22"/>
      <c r="D437" s="23"/>
      <c r="E437" s="23"/>
      <c r="F437" s="24"/>
      <c r="G437" s="23"/>
      <c r="H437" s="24"/>
      <c r="I437" s="23"/>
    </row>
    <row r="438" s="3" customFormat="1" spans="1:9">
      <c r="A438" s="22"/>
      <c r="B438" s="22"/>
      <c r="C438" s="22"/>
      <c r="D438" s="23"/>
      <c r="E438" s="23"/>
      <c r="F438" s="24"/>
      <c r="G438" s="23"/>
      <c r="H438" s="24"/>
      <c r="I438" s="23"/>
    </row>
    <row r="439" s="3" customFormat="1" spans="1:9">
      <c r="A439" s="22"/>
      <c r="B439" s="22"/>
      <c r="C439" s="22"/>
      <c r="D439" s="23"/>
      <c r="E439" s="23"/>
      <c r="F439" s="24"/>
      <c r="G439" s="23"/>
      <c r="H439" s="24"/>
      <c r="I439" s="23"/>
    </row>
    <row r="440" s="3" customFormat="1" spans="1:9">
      <c r="A440" s="22"/>
      <c r="B440" s="22"/>
      <c r="C440" s="22"/>
      <c r="D440" s="23"/>
      <c r="E440" s="23"/>
      <c r="F440" s="24"/>
      <c r="G440" s="23"/>
      <c r="H440" s="24"/>
      <c r="I440" s="23"/>
    </row>
    <row r="441" s="3" customFormat="1" spans="1:9">
      <c r="A441" s="22"/>
      <c r="B441" s="22"/>
      <c r="C441" s="22"/>
      <c r="D441" s="23"/>
      <c r="E441" s="23"/>
      <c r="F441" s="24"/>
      <c r="G441" s="23"/>
      <c r="H441" s="24"/>
      <c r="I441" s="23"/>
    </row>
    <row r="442" s="3" customFormat="1" spans="1:9">
      <c r="A442" s="22"/>
      <c r="B442" s="22"/>
      <c r="C442" s="22"/>
      <c r="D442" s="23"/>
      <c r="E442" s="23"/>
      <c r="F442" s="24"/>
      <c r="G442" s="23"/>
      <c r="H442" s="24"/>
      <c r="I442" s="23"/>
    </row>
    <row r="443" s="3" customFormat="1" spans="1:9">
      <c r="A443" s="22"/>
      <c r="B443" s="22"/>
      <c r="C443" s="22"/>
      <c r="D443" s="23"/>
      <c r="E443" s="23"/>
      <c r="F443" s="24"/>
      <c r="G443" s="23"/>
      <c r="H443" s="24"/>
      <c r="I443" s="23"/>
    </row>
    <row r="444" s="3" customFormat="1" spans="1:9">
      <c r="A444" s="22"/>
      <c r="B444" s="22"/>
      <c r="C444" s="22"/>
      <c r="D444" s="23"/>
      <c r="E444" s="23"/>
      <c r="F444" s="24"/>
      <c r="G444" s="23"/>
      <c r="H444" s="24"/>
      <c r="I444" s="23"/>
    </row>
    <row r="445" s="3" customFormat="1" spans="1:9">
      <c r="A445" s="22"/>
      <c r="B445" s="22"/>
      <c r="C445" s="22"/>
      <c r="D445" s="23"/>
      <c r="E445" s="23"/>
      <c r="F445" s="24"/>
      <c r="G445" s="23"/>
      <c r="H445" s="24"/>
      <c r="I445" s="23"/>
    </row>
    <row r="446" s="3" customFormat="1" spans="1:9">
      <c r="A446" s="22"/>
      <c r="B446" s="22"/>
      <c r="C446" s="22"/>
      <c r="D446" s="23"/>
      <c r="E446" s="23"/>
      <c r="F446" s="24"/>
      <c r="G446" s="23"/>
      <c r="H446" s="24"/>
      <c r="I446" s="23"/>
    </row>
    <row r="447" s="3" customFormat="1" spans="1:9">
      <c r="A447" s="22"/>
      <c r="B447" s="22"/>
      <c r="C447" s="22"/>
      <c r="D447" s="23"/>
      <c r="E447" s="23"/>
      <c r="F447" s="24"/>
      <c r="G447" s="23"/>
      <c r="H447" s="24"/>
      <c r="I447" s="23"/>
    </row>
    <row r="448" s="3" customFormat="1" spans="1:9">
      <c r="A448" s="22"/>
      <c r="B448" s="22"/>
      <c r="C448" s="22"/>
      <c r="D448" s="23"/>
      <c r="E448" s="23"/>
      <c r="F448" s="24"/>
      <c r="G448" s="23"/>
      <c r="H448" s="24"/>
      <c r="I448" s="23"/>
    </row>
    <row r="449" s="3" customFormat="1" spans="1:9">
      <c r="A449" s="22"/>
      <c r="B449" s="22"/>
      <c r="C449" s="22"/>
      <c r="D449" s="23"/>
      <c r="E449" s="23"/>
      <c r="F449" s="24"/>
      <c r="G449" s="23"/>
      <c r="H449" s="24"/>
      <c r="I449" s="23"/>
    </row>
    <row r="450" s="3" customFormat="1" spans="1:9">
      <c r="A450" s="22"/>
      <c r="B450" s="22"/>
      <c r="C450" s="22"/>
      <c r="D450" s="23"/>
      <c r="E450" s="23"/>
      <c r="F450" s="24"/>
      <c r="G450" s="23"/>
      <c r="H450" s="24"/>
      <c r="I450" s="23"/>
    </row>
    <row r="451" s="3" customFormat="1" spans="1:9">
      <c r="A451" s="22"/>
      <c r="B451" s="22"/>
      <c r="C451" s="22"/>
      <c r="D451" s="23"/>
      <c r="E451" s="23"/>
      <c r="F451" s="24"/>
      <c r="G451" s="23"/>
      <c r="H451" s="24"/>
      <c r="I451" s="23"/>
    </row>
    <row r="452" s="3" customFormat="1" spans="1:9">
      <c r="A452" s="22"/>
      <c r="B452" s="22"/>
      <c r="C452" s="22"/>
      <c r="D452" s="23"/>
      <c r="E452" s="23"/>
      <c r="F452" s="24"/>
      <c r="G452" s="23"/>
      <c r="H452" s="24"/>
      <c r="I452" s="23"/>
    </row>
    <row r="453" s="3" customFormat="1" spans="1:9">
      <c r="A453" s="22"/>
      <c r="B453" s="22"/>
      <c r="C453" s="22"/>
      <c r="D453" s="23"/>
      <c r="E453" s="23"/>
      <c r="F453" s="24"/>
      <c r="G453" s="23"/>
      <c r="H453" s="24"/>
      <c r="I453" s="23"/>
    </row>
    <row r="454" s="3" customFormat="1" spans="1:9">
      <c r="A454" s="22"/>
      <c r="B454" s="22"/>
      <c r="C454" s="22"/>
      <c r="D454" s="23"/>
      <c r="E454" s="23"/>
      <c r="F454" s="24"/>
      <c r="G454" s="23"/>
      <c r="H454" s="24"/>
      <c r="I454" s="23"/>
    </row>
    <row r="455" s="3" customFormat="1" spans="1:9">
      <c r="A455" s="22"/>
      <c r="B455" s="22"/>
      <c r="C455" s="22"/>
      <c r="D455" s="23"/>
      <c r="E455" s="23"/>
      <c r="F455" s="24"/>
      <c r="G455" s="23"/>
      <c r="H455" s="24"/>
      <c r="I455" s="23"/>
    </row>
    <row r="456" s="3" customFormat="1" spans="1:9">
      <c r="A456" s="22"/>
      <c r="B456" s="22"/>
      <c r="C456" s="22"/>
      <c r="D456" s="23"/>
      <c r="E456" s="23"/>
      <c r="F456" s="24"/>
      <c r="G456" s="23"/>
      <c r="H456" s="24"/>
      <c r="I456" s="23"/>
    </row>
    <row r="457" s="3" customFormat="1" spans="1:9">
      <c r="A457" s="22"/>
      <c r="B457" s="22"/>
      <c r="C457" s="22"/>
      <c r="D457" s="23"/>
      <c r="E457" s="23"/>
      <c r="F457" s="24"/>
      <c r="G457" s="23"/>
      <c r="H457" s="24"/>
      <c r="I457" s="23"/>
    </row>
    <row r="458" s="3" customFormat="1" spans="1:9">
      <c r="A458" s="22"/>
      <c r="B458" s="22"/>
      <c r="C458" s="22"/>
      <c r="D458" s="23"/>
      <c r="E458" s="23"/>
      <c r="F458" s="24"/>
      <c r="G458" s="23"/>
      <c r="H458" s="24"/>
      <c r="I458" s="23"/>
    </row>
    <row r="459" s="3" customFormat="1" spans="1:9">
      <c r="A459" s="22"/>
      <c r="B459" s="22"/>
      <c r="C459" s="22"/>
      <c r="D459" s="23"/>
      <c r="E459" s="23"/>
      <c r="F459" s="24"/>
      <c r="G459" s="23"/>
      <c r="H459" s="24"/>
      <c r="I459" s="23"/>
    </row>
    <row r="460" s="3" customFormat="1" spans="1:9">
      <c r="A460" s="22"/>
      <c r="B460" s="22"/>
      <c r="C460" s="22"/>
      <c r="D460" s="23"/>
      <c r="E460" s="23"/>
      <c r="F460" s="24"/>
      <c r="G460" s="23"/>
      <c r="H460" s="24"/>
      <c r="I460" s="23"/>
    </row>
    <row r="461" s="3" customFormat="1" spans="1:9">
      <c r="A461" s="22"/>
      <c r="B461" s="22"/>
      <c r="C461" s="22"/>
      <c r="D461" s="23"/>
      <c r="E461" s="23"/>
      <c r="F461" s="24"/>
      <c r="G461" s="23"/>
      <c r="H461" s="24"/>
      <c r="I461" s="23"/>
    </row>
    <row r="462" s="3" customFormat="1" spans="1:9">
      <c r="A462" s="22"/>
      <c r="B462" s="22"/>
      <c r="C462" s="22"/>
      <c r="D462" s="23"/>
      <c r="E462" s="23"/>
      <c r="F462" s="24"/>
      <c r="G462" s="23"/>
      <c r="H462" s="24"/>
      <c r="I462" s="23"/>
    </row>
    <row r="463" s="3" customFormat="1" spans="1:9">
      <c r="A463" s="22"/>
      <c r="B463" s="22"/>
      <c r="C463" s="22"/>
      <c r="D463" s="23"/>
      <c r="E463" s="23"/>
      <c r="F463" s="24"/>
      <c r="G463" s="23"/>
      <c r="H463" s="24"/>
      <c r="I463" s="23"/>
    </row>
    <row r="464" s="3" customFormat="1" spans="1:9">
      <c r="A464" s="22"/>
      <c r="B464" s="22"/>
      <c r="C464" s="22"/>
      <c r="D464" s="6"/>
      <c r="E464" s="6"/>
      <c r="F464" s="7"/>
      <c r="G464" s="6"/>
      <c r="H464" s="7"/>
      <c r="I464" s="6"/>
    </row>
    <row r="465" s="3" customFormat="1" spans="1:9">
      <c r="A465" s="22"/>
      <c r="B465" s="22"/>
      <c r="C465" s="22"/>
      <c r="D465" s="6"/>
      <c r="E465" s="6"/>
      <c r="F465" s="7"/>
      <c r="G465" s="6"/>
      <c r="H465" s="7"/>
      <c r="I465" s="6"/>
    </row>
    <row r="466" s="3" customFormat="1" spans="1:9">
      <c r="A466" s="22"/>
      <c r="B466" s="22"/>
      <c r="C466" s="22"/>
      <c r="D466" s="6"/>
      <c r="E466" s="6"/>
      <c r="F466" s="7"/>
      <c r="G466" s="6"/>
      <c r="H466" s="7"/>
      <c r="I466" s="6"/>
    </row>
    <row r="467" s="3" customFormat="1" spans="1:9">
      <c r="A467" s="22"/>
      <c r="B467" s="22"/>
      <c r="C467" s="22"/>
      <c r="D467" s="6"/>
      <c r="E467" s="6"/>
      <c r="F467" s="7"/>
      <c r="G467" s="6"/>
      <c r="H467" s="7"/>
      <c r="I467" s="6"/>
    </row>
    <row r="468" s="3" customFormat="1" spans="1:9">
      <c r="A468" s="22"/>
      <c r="B468" s="22"/>
      <c r="C468" s="22"/>
      <c r="D468" s="6"/>
      <c r="E468" s="6"/>
      <c r="F468" s="7"/>
      <c r="G468" s="6"/>
      <c r="H468" s="7"/>
      <c r="I468" s="6"/>
    </row>
    <row r="469" s="3" customFormat="1" spans="1:9">
      <c r="A469" s="22"/>
      <c r="B469" s="22"/>
      <c r="C469" s="22"/>
      <c r="D469" s="6"/>
      <c r="E469" s="6"/>
      <c r="F469" s="7"/>
      <c r="G469" s="6"/>
      <c r="H469" s="7"/>
      <c r="I469" s="6"/>
    </row>
    <row r="470" s="3" customFormat="1" spans="1:9">
      <c r="A470" s="22"/>
      <c r="B470" s="22"/>
      <c r="C470" s="22"/>
      <c r="D470" s="6"/>
      <c r="E470" s="6"/>
      <c r="F470" s="7"/>
      <c r="G470" s="6"/>
      <c r="H470" s="7"/>
      <c r="I470" s="6"/>
    </row>
    <row r="471" s="3" customFormat="1" spans="1:9">
      <c r="A471" s="22"/>
      <c r="B471" s="22"/>
      <c r="C471" s="22"/>
      <c r="D471" s="6"/>
      <c r="E471" s="6"/>
      <c r="F471" s="7"/>
      <c r="G471" s="6"/>
      <c r="H471" s="7"/>
      <c r="I471" s="6"/>
    </row>
    <row r="472" s="3" customFormat="1" spans="1:9">
      <c r="A472" s="22"/>
      <c r="B472" s="22"/>
      <c r="C472" s="22"/>
      <c r="D472" s="6"/>
      <c r="E472" s="6"/>
      <c r="F472" s="7"/>
      <c r="G472" s="6"/>
      <c r="H472" s="7"/>
      <c r="I472" s="6"/>
    </row>
    <row r="473" s="3" customFormat="1" spans="1:9">
      <c r="A473" s="22"/>
      <c r="B473" s="22"/>
      <c r="C473" s="22"/>
      <c r="D473" s="6"/>
      <c r="E473" s="6"/>
      <c r="F473" s="7"/>
      <c r="G473" s="6"/>
      <c r="H473" s="7"/>
      <c r="I473" s="6"/>
    </row>
    <row r="474" s="3" customFormat="1" spans="1:9">
      <c r="A474" s="22"/>
      <c r="B474" s="22"/>
      <c r="C474" s="22"/>
      <c r="D474" s="6"/>
      <c r="E474" s="6"/>
      <c r="F474" s="7"/>
      <c r="G474" s="6"/>
      <c r="H474" s="7"/>
      <c r="I474" s="6"/>
    </row>
    <row r="475" s="3" customFormat="1" spans="1:9">
      <c r="A475" s="22"/>
      <c r="B475" s="22"/>
      <c r="C475" s="22"/>
      <c r="D475" s="6"/>
      <c r="E475" s="6"/>
      <c r="F475" s="7"/>
      <c r="G475" s="6"/>
      <c r="H475" s="7"/>
      <c r="I475" s="6"/>
    </row>
    <row r="476" s="3" customFormat="1" spans="1:9">
      <c r="A476" s="22"/>
      <c r="B476" s="22"/>
      <c r="C476" s="22"/>
      <c r="D476" s="6"/>
      <c r="E476" s="6"/>
      <c r="F476" s="7"/>
      <c r="G476" s="6"/>
      <c r="H476" s="7"/>
      <c r="I476" s="6"/>
    </row>
    <row r="477" s="3" customFormat="1" spans="1:9">
      <c r="A477" s="22"/>
      <c r="B477" s="22"/>
      <c r="C477" s="22"/>
      <c r="D477" s="6"/>
      <c r="E477" s="6"/>
      <c r="F477" s="7"/>
      <c r="G477" s="6"/>
      <c r="H477" s="7"/>
      <c r="I477" s="6"/>
    </row>
    <row r="478" s="3" customFormat="1" spans="1:9">
      <c r="A478" s="22"/>
      <c r="B478" s="22"/>
      <c r="C478" s="22"/>
      <c r="D478" s="6"/>
      <c r="E478" s="6"/>
      <c r="F478" s="7"/>
      <c r="G478" s="6"/>
      <c r="H478" s="7"/>
      <c r="I478" s="6"/>
    </row>
    <row r="479" s="3" customFormat="1" spans="1:9">
      <c r="A479" s="22"/>
      <c r="B479" s="22"/>
      <c r="C479" s="22"/>
      <c r="D479" s="6"/>
      <c r="E479" s="6"/>
      <c r="F479" s="7"/>
      <c r="G479" s="6"/>
      <c r="H479" s="7"/>
      <c r="I479" s="6"/>
    </row>
    <row r="480" s="3" customFormat="1" spans="1:9">
      <c r="A480" s="22"/>
      <c r="B480" s="22"/>
      <c r="C480" s="22"/>
      <c r="D480" s="6"/>
      <c r="E480" s="6"/>
      <c r="F480" s="7"/>
      <c r="G480" s="6"/>
      <c r="H480" s="7"/>
      <c r="I480" s="6"/>
    </row>
    <row r="481" s="3" customFormat="1" spans="1:9">
      <c r="A481" s="22"/>
      <c r="B481" s="22"/>
      <c r="C481" s="22"/>
      <c r="D481" s="6"/>
      <c r="E481" s="6"/>
      <c r="F481" s="7"/>
      <c r="G481" s="6"/>
      <c r="H481" s="7"/>
      <c r="I481" s="6"/>
    </row>
    <row r="482" s="3" customFormat="1" spans="1:9">
      <c r="A482" s="22"/>
      <c r="B482" s="22"/>
      <c r="C482" s="22"/>
      <c r="D482" s="6"/>
      <c r="E482" s="6"/>
      <c r="F482" s="7"/>
      <c r="G482" s="6"/>
      <c r="H482" s="7"/>
      <c r="I482" s="6"/>
    </row>
    <row r="483" s="3" customFormat="1" spans="1:9">
      <c r="A483" s="22"/>
      <c r="B483" s="22"/>
      <c r="C483" s="22"/>
      <c r="D483" s="6"/>
      <c r="E483" s="6"/>
      <c r="F483" s="7"/>
      <c r="G483" s="6"/>
      <c r="H483" s="7"/>
      <c r="I483" s="6"/>
    </row>
    <row r="484" spans="1:2">
      <c r="A484" s="25"/>
      <c r="B484" s="25"/>
    </row>
  </sheetData>
  <autoFilter xmlns:etc="http://www.wps.cn/officeDocument/2017/etCustomData" ref="A2:I151" etc:filterBottomFollowUsedRange="0">
    <extLst/>
  </autoFilter>
  <mergeCells count="21">
    <mergeCell ref="A1:I1"/>
    <mergeCell ref="A3:A17"/>
    <mergeCell ref="A18:A32"/>
    <mergeCell ref="A33:A47"/>
    <mergeCell ref="A48:A63"/>
    <mergeCell ref="A64:A78"/>
    <mergeCell ref="A79:A93"/>
    <mergeCell ref="A94:A108"/>
    <mergeCell ref="A109:A122"/>
    <mergeCell ref="A123:A136"/>
    <mergeCell ref="A137:A151"/>
    <mergeCell ref="B3:B17"/>
    <mergeCell ref="B18:B32"/>
    <mergeCell ref="B33:B47"/>
    <mergeCell ref="B48:B63"/>
    <mergeCell ref="B64:B78"/>
    <mergeCell ref="B79:B93"/>
    <mergeCell ref="B94:B108"/>
    <mergeCell ref="B109:B122"/>
    <mergeCell ref="B123:B136"/>
    <mergeCell ref="B137:B151"/>
  </mergeCells>
  <conditionalFormatting sqref="E88">
    <cfRule type="duplicateValues" dxfId="0" priority="1"/>
  </conditionalFormatting>
  <conditionalFormatting sqref="E3:E17">
    <cfRule type="duplicateValues" dxfId="0" priority="12"/>
  </conditionalFormatting>
  <conditionalFormatting sqref="E18:E32">
    <cfRule type="duplicateValues" dxfId="0" priority="11"/>
  </conditionalFormatting>
  <conditionalFormatting sqref="E33:E47">
    <cfRule type="duplicateValues" dxfId="0" priority="10"/>
  </conditionalFormatting>
  <conditionalFormatting sqref="E48:E63">
    <cfRule type="duplicateValues" dxfId="0" priority="9"/>
  </conditionalFormatting>
  <conditionalFormatting sqref="E64:E78">
    <cfRule type="duplicateValues" dxfId="0" priority="8"/>
  </conditionalFormatting>
  <conditionalFormatting sqref="E94:E108">
    <cfRule type="duplicateValues" dxfId="0" priority="6"/>
  </conditionalFormatting>
  <conditionalFormatting sqref="E109:E122">
    <cfRule type="duplicateValues" dxfId="0" priority="5"/>
  </conditionalFormatting>
  <conditionalFormatting sqref="E123:E136">
    <cfRule type="duplicateValues" dxfId="0" priority="4"/>
  </conditionalFormatting>
  <conditionalFormatting sqref="E137:E151">
    <cfRule type="duplicateValues" dxfId="0" priority="3"/>
  </conditionalFormatting>
  <conditionalFormatting sqref="E79:E87 E89:E93">
    <cfRule type="duplicateValues" dxfId="0" priority="7"/>
  </conditionalFormatting>
  <pageMargins left="0.251388888888889" right="0.251388888888889" top="0.751388888888889" bottom="0.357638888888889" header="0.298611111111111" footer="0.298611111111111"/>
  <pageSetup paperSize="9" scale="84" fitToHeight="0" orientation="landscape" horizontalDpi="300" verticalDpi="300"/>
  <headerFooter alignWithMargins="0" scaleWithDoc="0"/>
  <rowBreaks count="10" manualBreakCount="10">
    <brk id="17" max="6" man="1"/>
    <brk id="32" max="6" man="1"/>
    <brk id="47" max="6" man="1"/>
    <brk id="63" max="6" man="1"/>
    <brk id="78" max="6" man="1"/>
    <brk id="93" max="6" man="1"/>
    <brk id="108" max="6" man="1"/>
    <brk id="122" max="6" man="1"/>
    <brk id="136" max="6" man="1"/>
    <brk id="151" max="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9"/>
  <sheetViews>
    <sheetView view="pageBreakPreview" zoomScaleNormal="100" workbookViewId="0">
      <selection activeCell="G9" sqref="G9"/>
    </sheetView>
  </sheetViews>
  <sheetFormatPr defaultColWidth="9.13333333333333" defaultRowHeight="12.75"/>
  <cols>
    <col min="1" max="1" width="9.2" style="4" customWidth="1"/>
    <col min="2" max="2" width="11.4285714285714" style="4" customWidth="1"/>
    <col min="3" max="3" width="7.57142857142857" style="5" customWidth="1"/>
    <col min="4" max="4" width="13.3904761904762" style="6" customWidth="1"/>
    <col min="5" max="5" width="14.152380952381" style="6" customWidth="1"/>
    <col min="6" max="6" width="10.7238095238095" style="7" customWidth="1"/>
    <col min="7" max="7" width="9.58095238095238" style="6" customWidth="1"/>
    <col min="8" max="8" width="14.4285714285714" style="7" customWidth="1"/>
    <col min="9" max="9" width="50.7142857142857" style="6" customWidth="1"/>
  </cols>
  <sheetData>
    <row r="1" ht="30" customHeight="1" spans="1:9">
      <c r="A1" s="8" t="s">
        <v>0</v>
      </c>
      <c r="B1" s="8"/>
      <c r="C1" s="8"/>
      <c r="D1" s="9"/>
      <c r="E1" s="9"/>
      <c r="F1" s="9"/>
      <c r="G1" s="9"/>
      <c r="H1" s="10"/>
      <c r="I1" s="9"/>
    </row>
    <row r="2" s="1" customFormat="1" ht="30" customHeight="1" spans="1:9">
      <c r="A2" s="11" t="s">
        <v>1</v>
      </c>
      <c r="B2" s="11" t="s">
        <v>2</v>
      </c>
      <c r="C2" s="11" t="s">
        <v>3</v>
      </c>
      <c r="D2" s="12" t="s">
        <v>4</v>
      </c>
      <c r="E2" s="12" t="s">
        <v>5</v>
      </c>
      <c r="F2" s="13" t="s">
        <v>6</v>
      </c>
      <c r="G2" s="12" t="s">
        <v>7</v>
      </c>
      <c r="H2" s="13" t="s">
        <v>8</v>
      </c>
      <c r="I2" s="12" t="s">
        <v>9</v>
      </c>
    </row>
    <row r="3" ht="30" customHeight="1" spans="1:9">
      <c r="A3" s="14" t="s">
        <v>10</v>
      </c>
      <c r="B3" s="14" t="s">
        <v>11</v>
      </c>
      <c r="C3" s="15">
        <v>1</v>
      </c>
      <c r="D3" s="16" t="s">
        <v>12</v>
      </c>
      <c r="E3" s="17">
        <v>22364315</v>
      </c>
      <c r="F3" s="16" t="s">
        <v>405</v>
      </c>
      <c r="G3" s="16" t="s">
        <v>23</v>
      </c>
      <c r="H3" s="18" t="s">
        <v>32</v>
      </c>
      <c r="I3" s="18" t="s">
        <v>406</v>
      </c>
    </row>
    <row r="4" ht="30" customHeight="1" spans="1:9">
      <c r="A4" s="14"/>
      <c r="B4" s="14"/>
      <c r="C4" s="15">
        <v>2</v>
      </c>
      <c r="D4" s="16" t="s">
        <v>12</v>
      </c>
      <c r="E4" s="17">
        <v>22264331</v>
      </c>
      <c r="F4" s="16" t="s">
        <v>407</v>
      </c>
      <c r="G4" s="16" t="s">
        <v>63</v>
      </c>
      <c r="H4" s="18" t="s">
        <v>246</v>
      </c>
      <c r="I4" s="18" t="s">
        <v>408</v>
      </c>
    </row>
    <row r="5" ht="30" customHeight="1" spans="1:9">
      <c r="A5" s="14"/>
      <c r="B5" s="14"/>
      <c r="C5" s="15">
        <v>3</v>
      </c>
      <c r="D5" s="16" t="s">
        <v>12</v>
      </c>
      <c r="E5" s="17">
        <v>22364233</v>
      </c>
      <c r="F5" s="16" t="s">
        <v>409</v>
      </c>
      <c r="G5" s="16" t="s">
        <v>23</v>
      </c>
      <c r="H5" s="18" t="s">
        <v>206</v>
      </c>
      <c r="I5" s="18" t="s">
        <v>410</v>
      </c>
    </row>
    <row r="6" ht="30" customHeight="1" spans="1:9">
      <c r="A6" s="14"/>
      <c r="B6" s="14"/>
      <c r="C6" s="15">
        <v>4</v>
      </c>
      <c r="D6" s="16" t="s">
        <v>12</v>
      </c>
      <c r="E6" s="17">
        <v>22364242</v>
      </c>
      <c r="F6" s="16" t="s">
        <v>411</v>
      </c>
      <c r="G6" s="16" t="s">
        <v>23</v>
      </c>
      <c r="H6" s="18" t="s">
        <v>412</v>
      </c>
      <c r="I6" s="18" t="s">
        <v>413</v>
      </c>
    </row>
    <row r="7" ht="30" customHeight="1" spans="1:9">
      <c r="A7" s="14"/>
      <c r="B7" s="14"/>
      <c r="C7" s="15">
        <v>5</v>
      </c>
      <c r="D7" s="16" t="s">
        <v>21</v>
      </c>
      <c r="E7" s="17">
        <v>22364263</v>
      </c>
      <c r="F7" s="16" t="s">
        <v>414</v>
      </c>
      <c r="G7" s="16" t="s">
        <v>23</v>
      </c>
      <c r="H7" s="18" t="s">
        <v>206</v>
      </c>
      <c r="I7" s="18" t="s">
        <v>415</v>
      </c>
    </row>
    <row r="8" s="2" customFormat="1" ht="30" customHeight="1" spans="1:9">
      <c r="A8" s="14"/>
      <c r="B8" s="14"/>
      <c r="C8" s="15">
        <v>6</v>
      </c>
      <c r="D8" s="16" t="s">
        <v>12</v>
      </c>
      <c r="E8" s="17">
        <v>22364255</v>
      </c>
      <c r="F8" s="16" t="s">
        <v>416</v>
      </c>
      <c r="G8" s="16" t="s">
        <v>23</v>
      </c>
      <c r="H8" s="18" t="s">
        <v>417</v>
      </c>
      <c r="I8" s="18" t="s">
        <v>418</v>
      </c>
    </row>
    <row r="9" s="2" customFormat="1" ht="30" customHeight="1" spans="1:9">
      <c r="A9" s="14"/>
      <c r="B9" s="14"/>
      <c r="C9" s="15">
        <v>7</v>
      </c>
      <c r="D9" s="16" t="s">
        <v>12</v>
      </c>
      <c r="E9" s="17">
        <v>22364275</v>
      </c>
      <c r="F9" s="16" t="s">
        <v>419</v>
      </c>
      <c r="G9" s="16" t="s">
        <v>23</v>
      </c>
      <c r="H9" s="18" t="s">
        <v>420</v>
      </c>
      <c r="I9" s="18" t="s">
        <v>421</v>
      </c>
    </row>
    <row r="10" s="2" customFormat="1" ht="30" customHeight="1" spans="1:9">
      <c r="A10" s="14"/>
      <c r="B10" s="14"/>
      <c r="C10" s="15">
        <v>8</v>
      </c>
      <c r="D10" s="16" t="s">
        <v>12</v>
      </c>
      <c r="E10" s="17">
        <v>22364281</v>
      </c>
      <c r="F10" s="16" t="s">
        <v>422</v>
      </c>
      <c r="G10" s="16" t="s">
        <v>23</v>
      </c>
      <c r="H10" s="18" t="s">
        <v>288</v>
      </c>
      <c r="I10" s="18" t="s">
        <v>423</v>
      </c>
    </row>
    <row r="11" ht="30" customHeight="1" spans="1:9">
      <c r="A11" s="14"/>
      <c r="B11" s="14"/>
      <c r="C11" s="15">
        <v>9</v>
      </c>
      <c r="D11" s="16" t="s">
        <v>12</v>
      </c>
      <c r="E11" s="17">
        <v>22364285</v>
      </c>
      <c r="F11" s="16" t="s">
        <v>424</v>
      </c>
      <c r="G11" s="16" t="s">
        <v>23</v>
      </c>
      <c r="H11" s="18" t="s">
        <v>203</v>
      </c>
      <c r="I11" s="18" t="s">
        <v>425</v>
      </c>
    </row>
    <row r="12" s="2" customFormat="1" ht="30" customHeight="1" spans="1:9">
      <c r="A12" s="14"/>
      <c r="B12" s="14"/>
      <c r="C12" s="15">
        <v>10</v>
      </c>
      <c r="D12" s="16" t="s">
        <v>12</v>
      </c>
      <c r="E12" s="17">
        <v>22364314</v>
      </c>
      <c r="F12" s="16" t="s">
        <v>426</v>
      </c>
      <c r="G12" s="16" t="s">
        <v>23</v>
      </c>
      <c r="H12" s="18" t="s">
        <v>15</v>
      </c>
      <c r="I12" s="18" t="s">
        <v>427</v>
      </c>
    </row>
    <row r="13" s="2" customFormat="1" ht="30" customHeight="1" spans="1:9">
      <c r="A13" s="14"/>
      <c r="B13" s="14"/>
      <c r="C13" s="15">
        <v>11</v>
      </c>
      <c r="D13" s="16" t="s">
        <v>12</v>
      </c>
      <c r="E13" s="17">
        <v>22364325</v>
      </c>
      <c r="F13" s="16" t="s">
        <v>428</v>
      </c>
      <c r="G13" s="16" t="s">
        <v>23</v>
      </c>
      <c r="H13" s="18" t="s">
        <v>224</v>
      </c>
      <c r="I13" s="18" t="s">
        <v>429</v>
      </c>
    </row>
    <row r="14" s="2" customFormat="1" ht="30" customHeight="1" spans="1:9">
      <c r="A14" s="14"/>
      <c r="B14" s="14"/>
      <c r="C14" s="15">
        <v>12</v>
      </c>
      <c r="D14" s="16" t="s">
        <v>12</v>
      </c>
      <c r="E14" s="17">
        <v>22364414</v>
      </c>
      <c r="F14" s="16" t="s">
        <v>430</v>
      </c>
      <c r="G14" s="16" t="s">
        <v>23</v>
      </c>
      <c r="H14" s="18" t="s">
        <v>128</v>
      </c>
      <c r="I14" s="18" t="s">
        <v>431</v>
      </c>
    </row>
    <row r="15" s="2" customFormat="1" ht="30" customHeight="1" spans="1:9">
      <c r="A15" s="14"/>
      <c r="B15" s="14"/>
      <c r="C15" s="15">
        <v>13</v>
      </c>
      <c r="D15" s="16" t="s">
        <v>21</v>
      </c>
      <c r="E15" s="17">
        <v>22364295</v>
      </c>
      <c r="F15" s="16" t="s">
        <v>432</v>
      </c>
      <c r="G15" s="16" t="s">
        <v>23</v>
      </c>
      <c r="H15" s="18" t="s">
        <v>32</v>
      </c>
      <c r="I15" s="18" t="s">
        <v>433</v>
      </c>
    </row>
    <row r="16" s="2" customFormat="1" ht="30" customHeight="1" spans="1:9">
      <c r="A16" s="14"/>
      <c r="B16" s="14"/>
      <c r="C16" s="15">
        <v>14</v>
      </c>
      <c r="D16" s="16" t="s">
        <v>21</v>
      </c>
      <c r="E16" s="17">
        <v>22364264</v>
      </c>
      <c r="F16" s="16" t="s">
        <v>434</v>
      </c>
      <c r="G16" s="16" t="s">
        <v>23</v>
      </c>
      <c r="H16" s="18" t="s">
        <v>206</v>
      </c>
      <c r="I16" s="18" t="s">
        <v>435</v>
      </c>
    </row>
    <row r="17" s="2" customFormat="1" ht="30" customHeight="1" spans="1:9">
      <c r="A17" s="14"/>
      <c r="B17" s="14"/>
      <c r="C17" s="15">
        <v>15</v>
      </c>
      <c r="D17" s="16" t="s">
        <v>21</v>
      </c>
      <c r="E17" s="17">
        <v>22364361</v>
      </c>
      <c r="F17" s="16" t="s">
        <v>436</v>
      </c>
      <c r="G17" s="16" t="s">
        <v>23</v>
      </c>
      <c r="H17" s="18" t="s">
        <v>203</v>
      </c>
      <c r="I17" s="18" t="s">
        <v>437</v>
      </c>
    </row>
    <row r="18" ht="30" customHeight="1" spans="1:9">
      <c r="A18" s="14" t="s">
        <v>60</v>
      </c>
      <c r="B18" s="14" t="s">
        <v>61</v>
      </c>
      <c r="C18" s="15">
        <v>1</v>
      </c>
      <c r="D18" s="18" t="s">
        <v>12</v>
      </c>
      <c r="E18" s="19">
        <v>22164029</v>
      </c>
      <c r="F18" s="18" t="s">
        <v>438</v>
      </c>
      <c r="G18" s="18" t="s">
        <v>18</v>
      </c>
      <c r="H18" s="18" t="s">
        <v>64</v>
      </c>
      <c r="I18" s="18" t="s">
        <v>439</v>
      </c>
    </row>
    <row r="19" ht="30" customHeight="1" spans="1:9">
      <c r="A19" s="14"/>
      <c r="B19" s="14"/>
      <c r="C19" s="15">
        <v>2</v>
      </c>
      <c r="D19" s="18" t="s">
        <v>21</v>
      </c>
      <c r="E19" s="19">
        <v>22264257</v>
      </c>
      <c r="F19" s="18" t="s">
        <v>440</v>
      </c>
      <c r="G19" s="18" t="s">
        <v>63</v>
      </c>
      <c r="H19" s="18" t="s">
        <v>441</v>
      </c>
      <c r="I19" s="18" t="s">
        <v>442</v>
      </c>
    </row>
    <row r="20" ht="30" customHeight="1" spans="1:9">
      <c r="A20" s="14"/>
      <c r="B20" s="14"/>
      <c r="C20" s="15">
        <v>3</v>
      </c>
      <c r="D20" s="18" t="s">
        <v>21</v>
      </c>
      <c r="E20" s="19">
        <v>22264261</v>
      </c>
      <c r="F20" s="18" t="s">
        <v>443</v>
      </c>
      <c r="G20" s="18" t="s">
        <v>63</v>
      </c>
      <c r="H20" s="18" t="s">
        <v>336</v>
      </c>
      <c r="I20" s="18" t="s">
        <v>444</v>
      </c>
    </row>
    <row r="21" s="2" customFormat="1" ht="30" customHeight="1" spans="1:9">
      <c r="A21" s="14"/>
      <c r="B21" s="14"/>
      <c r="C21" s="15">
        <v>4</v>
      </c>
      <c r="D21" s="18" t="s">
        <v>12</v>
      </c>
      <c r="E21" s="19">
        <v>22364254</v>
      </c>
      <c r="F21" s="18" t="s">
        <v>445</v>
      </c>
      <c r="G21" s="18" t="s">
        <v>23</v>
      </c>
      <c r="H21" s="18" t="s">
        <v>64</v>
      </c>
      <c r="I21" s="18" t="s">
        <v>446</v>
      </c>
    </row>
    <row r="22" s="2" customFormat="1" ht="30" customHeight="1" spans="1:9">
      <c r="A22" s="14"/>
      <c r="B22" s="14"/>
      <c r="C22" s="15">
        <v>5</v>
      </c>
      <c r="D22" s="18" t="s">
        <v>12</v>
      </c>
      <c r="E22" s="19">
        <v>22364299</v>
      </c>
      <c r="F22" s="18" t="s">
        <v>447</v>
      </c>
      <c r="G22" s="18" t="s">
        <v>23</v>
      </c>
      <c r="H22" s="18" t="s">
        <v>295</v>
      </c>
      <c r="I22" s="18" t="s">
        <v>448</v>
      </c>
    </row>
    <row r="23" s="2" customFormat="1" ht="30" customHeight="1" spans="1:9">
      <c r="A23" s="14"/>
      <c r="B23" s="14"/>
      <c r="C23" s="15">
        <v>6</v>
      </c>
      <c r="D23" s="18" t="s">
        <v>21</v>
      </c>
      <c r="E23" s="19">
        <v>22364302</v>
      </c>
      <c r="F23" s="18" t="s">
        <v>449</v>
      </c>
      <c r="G23" s="18" t="s">
        <v>23</v>
      </c>
      <c r="H23" s="18" t="s">
        <v>401</v>
      </c>
      <c r="I23" s="18" t="s">
        <v>450</v>
      </c>
    </row>
    <row r="24" s="2" customFormat="1" ht="30" customHeight="1" spans="1:9">
      <c r="A24" s="14"/>
      <c r="B24" s="14"/>
      <c r="C24" s="15">
        <v>7</v>
      </c>
      <c r="D24" s="18" t="s">
        <v>12</v>
      </c>
      <c r="E24" s="19">
        <v>22364333</v>
      </c>
      <c r="F24" s="18" t="s">
        <v>451</v>
      </c>
      <c r="G24" s="18" t="s">
        <v>23</v>
      </c>
      <c r="H24" s="18" t="s">
        <v>441</v>
      </c>
      <c r="I24" s="18" t="s">
        <v>452</v>
      </c>
    </row>
    <row r="25" s="2" customFormat="1" ht="30" customHeight="1" spans="1:9">
      <c r="A25" s="14"/>
      <c r="B25" s="14"/>
      <c r="C25" s="15">
        <v>8</v>
      </c>
      <c r="D25" s="18" t="s">
        <v>12</v>
      </c>
      <c r="E25" s="19">
        <v>22364490</v>
      </c>
      <c r="F25" s="18" t="s">
        <v>453</v>
      </c>
      <c r="G25" s="18" t="s">
        <v>23</v>
      </c>
      <c r="H25" s="18" t="s">
        <v>336</v>
      </c>
      <c r="I25" s="18" t="s">
        <v>454</v>
      </c>
    </row>
    <row r="26" ht="30" customHeight="1" spans="1:9">
      <c r="A26" s="14"/>
      <c r="B26" s="14"/>
      <c r="C26" s="15">
        <v>9</v>
      </c>
      <c r="D26" s="18" t="s">
        <v>12</v>
      </c>
      <c r="E26" s="19">
        <v>22364348</v>
      </c>
      <c r="F26" s="18" t="s">
        <v>455</v>
      </c>
      <c r="G26" s="18" t="s">
        <v>23</v>
      </c>
      <c r="H26" s="18" t="s">
        <v>441</v>
      </c>
      <c r="I26" s="18" t="s">
        <v>456</v>
      </c>
    </row>
    <row r="27" ht="30" customHeight="1" spans="1:9">
      <c r="A27" s="14"/>
      <c r="B27" s="14"/>
      <c r="C27" s="15">
        <v>10</v>
      </c>
      <c r="D27" s="18" t="s">
        <v>12</v>
      </c>
      <c r="E27" s="19">
        <v>22364350</v>
      </c>
      <c r="F27" s="18" t="s">
        <v>457</v>
      </c>
      <c r="G27" s="18" t="s">
        <v>23</v>
      </c>
      <c r="H27" s="18" t="s">
        <v>64</v>
      </c>
      <c r="I27" s="18" t="s">
        <v>458</v>
      </c>
    </row>
    <row r="28" s="2" customFormat="1" ht="30" customHeight="1" spans="1:9">
      <c r="A28" s="14"/>
      <c r="B28" s="14"/>
      <c r="C28" s="15">
        <v>11</v>
      </c>
      <c r="D28" s="18" t="s">
        <v>21</v>
      </c>
      <c r="E28" s="19">
        <v>22364362</v>
      </c>
      <c r="F28" s="18" t="s">
        <v>459</v>
      </c>
      <c r="G28" s="18" t="s">
        <v>23</v>
      </c>
      <c r="H28" s="18" t="s">
        <v>19</v>
      </c>
      <c r="I28" s="18" t="s">
        <v>460</v>
      </c>
    </row>
    <row r="29" s="2" customFormat="1" ht="30" customHeight="1" spans="1:9">
      <c r="A29" s="14"/>
      <c r="B29" s="14"/>
      <c r="C29" s="15">
        <v>12</v>
      </c>
      <c r="D29" s="18" t="s">
        <v>12</v>
      </c>
      <c r="E29" s="19">
        <v>22364463</v>
      </c>
      <c r="F29" s="18" t="s">
        <v>461</v>
      </c>
      <c r="G29" s="18" t="s">
        <v>23</v>
      </c>
      <c r="H29" s="18" t="s">
        <v>64</v>
      </c>
      <c r="I29" s="18" t="s">
        <v>462</v>
      </c>
    </row>
    <row r="30" s="2" customFormat="1" ht="30" customHeight="1" spans="1:9">
      <c r="A30" s="14"/>
      <c r="B30" s="14"/>
      <c r="C30" s="15">
        <v>13</v>
      </c>
      <c r="D30" s="18" t="s">
        <v>12</v>
      </c>
      <c r="E30" s="19">
        <v>22364476</v>
      </c>
      <c r="F30" s="18" t="s">
        <v>463</v>
      </c>
      <c r="G30" s="18" t="s">
        <v>23</v>
      </c>
      <c r="H30" s="18" t="s">
        <v>336</v>
      </c>
      <c r="I30" s="18" t="s">
        <v>464</v>
      </c>
    </row>
    <row r="31" s="2" customFormat="1" ht="30" customHeight="1" spans="1:9">
      <c r="A31" s="14"/>
      <c r="B31" s="14"/>
      <c r="C31" s="15">
        <v>14</v>
      </c>
      <c r="D31" s="18" t="s">
        <v>12</v>
      </c>
      <c r="E31" s="19">
        <v>22364541</v>
      </c>
      <c r="F31" s="18" t="s">
        <v>465</v>
      </c>
      <c r="G31" s="18" t="s">
        <v>23</v>
      </c>
      <c r="H31" s="18" t="s">
        <v>64</v>
      </c>
      <c r="I31" s="18" t="s">
        <v>466</v>
      </c>
    </row>
    <row r="32" ht="30" customHeight="1" spans="1:9">
      <c r="A32" s="14" t="s">
        <v>99</v>
      </c>
      <c r="B32" s="14" t="s">
        <v>100</v>
      </c>
      <c r="C32" s="15">
        <v>1</v>
      </c>
      <c r="D32" s="16" t="s">
        <v>21</v>
      </c>
      <c r="E32" s="17">
        <v>22364367</v>
      </c>
      <c r="F32" s="16" t="s">
        <v>467</v>
      </c>
      <c r="G32" s="16" t="s">
        <v>23</v>
      </c>
      <c r="H32" s="18" t="s">
        <v>468</v>
      </c>
      <c r="I32" s="18" t="s">
        <v>469</v>
      </c>
    </row>
    <row r="33" ht="30" customHeight="1" spans="1:9">
      <c r="A33" s="14"/>
      <c r="B33" s="14"/>
      <c r="C33" s="15">
        <v>2</v>
      </c>
      <c r="D33" s="16" t="s">
        <v>12</v>
      </c>
      <c r="E33" s="17">
        <v>22364372</v>
      </c>
      <c r="F33" s="16" t="s">
        <v>470</v>
      </c>
      <c r="G33" s="16" t="s">
        <v>23</v>
      </c>
      <c r="H33" s="18" t="s">
        <v>147</v>
      </c>
      <c r="I33" s="18" t="s">
        <v>471</v>
      </c>
    </row>
    <row r="34" ht="30" customHeight="1" spans="1:9">
      <c r="A34" s="14"/>
      <c r="B34" s="14"/>
      <c r="C34" s="15">
        <v>3</v>
      </c>
      <c r="D34" s="16" t="s">
        <v>12</v>
      </c>
      <c r="E34" s="17">
        <v>22364377</v>
      </c>
      <c r="F34" s="16" t="s">
        <v>472</v>
      </c>
      <c r="G34" s="16" t="s">
        <v>23</v>
      </c>
      <c r="H34" s="20" t="s">
        <v>389</v>
      </c>
      <c r="I34" s="18" t="s">
        <v>473</v>
      </c>
    </row>
    <row r="35" ht="30" customHeight="1" spans="1:9">
      <c r="A35" s="14"/>
      <c r="B35" s="14"/>
      <c r="C35" s="15">
        <v>4</v>
      </c>
      <c r="D35" s="16" t="s">
        <v>12</v>
      </c>
      <c r="E35" s="17">
        <v>22364397</v>
      </c>
      <c r="F35" s="16" t="s">
        <v>474</v>
      </c>
      <c r="G35" s="16" t="s">
        <v>23</v>
      </c>
      <c r="H35" s="20" t="s">
        <v>285</v>
      </c>
      <c r="I35" s="18" t="s">
        <v>475</v>
      </c>
    </row>
    <row r="36" ht="30" customHeight="1" spans="1:9">
      <c r="A36" s="14"/>
      <c r="B36" s="14"/>
      <c r="C36" s="15">
        <v>5</v>
      </c>
      <c r="D36" s="16" t="s">
        <v>12</v>
      </c>
      <c r="E36" s="17">
        <v>22364477</v>
      </c>
      <c r="F36" s="16" t="s">
        <v>476</v>
      </c>
      <c r="G36" s="16" t="s">
        <v>23</v>
      </c>
      <c r="H36" s="18" t="s">
        <v>147</v>
      </c>
      <c r="I36" s="18" t="s">
        <v>477</v>
      </c>
    </row>
    <row r="37" s="2" customFormat="1" ht="30" customHeight="1" spans="1:9">
      <c r="A37" s="14"/>
      <c r="B37" s="14"/>
      <c r="C37" s="15">
        <v>6</v>
      </c>
      <c r="D37" s="16" t="s">
        <v>12</v>
      </c>
      <c r="E37" s="17">
        <v>22364555</v>
      </c>
      <c r="F37" s="16" t="s">
        <v>478</v>
      </c>
      <c r="G37" s="16" t="s">
        <v>23</v>
      </c>
      <c r="H37" s="18" t="s">
        <v>107</v>
      </c>
      <c r="I37" s="18" t="s">
        <v>479</v>
      </c>
    </row>
    <row r="38" s="2" customFormat="1" ht="30" customHeight="1" spans="1:9">
      <c r="A38" s="14"/>
      <c r="B38" s="14"/>
      <c r="C38" s="15">
        <v>7</v>
      </c>
      <c r="D38" s="16" t="s">
        <v>38</v>
      </c>
      <c r="E38" s="17">
        <v>22464211</v>
      </c>
      <c r="F38" s="16" t="s">
        <v>480</v>
      </c>
      <c r="G38" s="16" t="s">
        <v>136</v>
      </c>
      <c r="H38" s="18" t="s">
        <v>137</v>
      </c>
      <c r="I38" s="18" t="s">
        <v>481</v>
      </c>
    </row>
    <row r="39" s="2" customFormat="1" ht="30" customHeight="1" spans="1:9">
      <c r="A39" s="14"/>
      <c r="B39" s="14"/>
      <c r="C39" s="15">
        <v>8</v>
      </c>
      <c r="D39" s="16" t="s">
        <v>38</v>
      </c>
      <c r="E39" s="17">
        <v>22464352</v>
      </c>
      <c r="F39" s="16" t="s">
        <v>482</v>
      </c>
      <c r="G39" s="16" t="s">
        <v>136</v>
      </c>
      <c r="H39" s="18" t="s">
        <v>137</v>
      </c>
      <c r="I39" s="18" t="s">
        <v>483</v>
      </c>
    </row>
    <row r="40" s="2" customFormat="1" ht="30" customHeight="1" spans="1:9">
      <c r="A40" s="14"/>
      <c r="B40" s="14"/>
      <c r="C40" s="15">
        <v>9</v>
      </c>
      <c r="D40" s="16" t="s">
        <v>12</v>
      </c>
      <c r="E40" s="17">
        <v>22364399</v>
      </c>
      <c r="F40" s="16" t="s">
        <v>484</v>
      </c>
      <c r="G40" s="16" t="s">
        <v>23</v>
      </c>
      <c r="H40" s="20" t="s">
        <v>485</v>
      </c>
      <c r="I40" s="18" t="s">
        <v>486</v>
      </c>
    </row>
    <row r="41" s="2" customFormat="1" ht="30" customHeight="1" spans="1:9">
      <c r="A41" s="14"/>
      <c r="B41" s="14"/>
      <c r="C41" s="15">
        <v>10</v>
      </c>
      <c r="D41" s="16" t="s">
        <v>21</v>
      </c>
      <c r="E41" s="17">
        <v>22364402</v>
      </c>
      <c r="F41" s="16" t="s">
        <v>487</v>
      </c>
      <c r="G41" s="16" t="s">
        <v>23</v>
      </c>
      <c r="H41" s="18" t="s">
        <v>488</v>
      </c>
      <c r="I41" s="18" t="s">
        <v>489</v>
      </c>
    </row>
    <row r="42" s="2" customFormat="1" ht="30" customHeight="1" spans="1:9">
      <c r="A42" s="14"/>
      <c r="B42" s="14"/>
      <c r="C42" s="15">
        <v>11</v>
      </c>
      <c r="D42" s="16" t="s">
        <v>12</v>
      </c>
      <c r="E42" s="17">
        <v>22364406</v>
      </c>
      <c r="F42" s="16" t="s">
        <v>490</v>
      </c>
      <c r="G42" s="16" t="s">
        <v>23</v>
      </c>
      <c r="H42" s="18" t="s">
        <v>238</v>
      </c>
      <c r="I42" s="18" t="s">
        <v>491</v>
      </c>
    </row>
    <row r="43" s="2" customFormat="1" ht="30" customHeight="1" spans="1:9">
      <c r="A43" s="14"/>
      <c r="B43" s="14"/>
      <c r="C43" s="15">
        <v>12</v>
      </c>
      <c r="D43" s="16" t="s">
        <v>38</v>
      </c>
      <c r="E43" s="17">
        <v>22464448</v>
      </c>
      <c r="F43" s="16" t="s">
        <v>492</v>
      </c>
      <c r="G43" s="16" t="s">
        <v>136</v>
      </c>
      <c r="H43" s="18" t="s">
        <v>137</v>
      </c>
      <c r="I43" s="18" t="s">
        <v>493</v>
      </c>
    </row>
    <row r="44" s="2" customFormat="1" ht="30" customHeight="1" spans="1:9">
      <c r="A44" s="14"/>
      <c r="B44" s="14"/>
      <c r="C44" s="15">
        <v>13</v>
      </c>
      <c r="D44" s="16" t="s">
        <v>38</v>
      </c>
      <c r="E44" s="17">
        <v>22464458</v>
      </c>
      <c r="F44" s="16" t="s">
        <v>494</v>
      </c>
      <c r="G44" s="16" t="s">
        <v>136</v>
      </c>
      <c r="H44" s="18" t="s">
        <v>137</v>
      </c>
      <c r="I44" s="18" t="s">
        <v>495</v>
      </c>
    </row>
    <row r="45" s="2" customFormat="1" ht="30" customHeight="1" spans="1:9">
      <c r="A45" s="14"/>
      <c r="B45" s="14"/>
      <c r="C45" s="15">
        <v>14</v>
      </c>
      <c r="D45" s="16" t="s">
        <v>38</v>
      </c>
      <c r="E45" s="17">
        <v>22464470</v>
      </c>
      <c r="F45" s="16" t="s">
        <v>496</v>
      </c>
      <c r="G45" s="16" t="s">
        <v>136</v>
      </c>
      <c r="H45" s="18" t="s">
        <v>137</v>
      </c>
      <c r="I45" s="18" t="s">
        <v>497</v>
      </c>
    </row>
    <row r="46" s="2" customFormat="1" ht="30" customHeight="1" spans="1:9">
      <c r="A46" s="14"/>
      <c r="B46" s="14"/>
      <c r="C46" s="15">
        <v>15</v>
      </c>
      <c r="D46" s="16" t="s">
        <v>38</v>
      </c>
      <c r="E46" s="17">
        <v>22464490</v>
      </c>
      <c r="F46" s="16" t="s">
        <v>498</v>
      </c>
      <c r="G46" s="16" t="s">
        <v>136</v>
      </c>
      <c r="H46" s="20" t="s">
        <v>137</v>
      </c>
      <c r="I46" s="18" t="s">
        <v>499</v>
      </c>
    </row>
    <row r="47" s="2" customFormat="1" ht="30" customHeight="1" spans="1:9">
      <c r="A47" s="14"/>
      <c r="B47" s="14"/>
      <c r="C47" s="15">
        <v>16</v>
      </c>
      <c r="D47" s="16" t="s">
        <v>38</v>
      </c>
      <c r="E47" s="17">
        <v>22464554</v>
      </c>
      <c r="F47" s="16" t="s">
        <v>500</v>
      </c>
      <c r="G47" s="16" t="s">
        <v>136</v>
      </c>
      <c r="H47" s="18" t="s">
        <v>137</v>
      </c>
      <c r="I47" s="18" t="s">
        <v>501</v>
      </c>
    </row>
    <row r="48" ht="30" customHeight="1" spans="1:9">
      <c r="A48" s="14" t="s">
        <v>141</v>
      </c>
      <c r="B48" s="14" t="s">
        <v>142</v>
      </c>
      <c r="C48" s="15">
        <v>1</v>
      </c>
      <c r="D48" s="16" t="s">
        <v>12</v>
      </c>
      <c r="E48" s="17">
        <v>22364236</v>
      </c>
      <c r="F48" s="16" t="s">
        <v>502</v>
      </c>
      <c r="G48" s="16" t="s">
        <v>23</v>
      </c>
      <c r="H48" s="18" t="s">
        <v>229</v>
      </c>
      <c r="I48" s="18" t="s">
        <v>503</v>
      </c>
    </row>
    <row r="49" ht="30" customHeight="1" spans="1:9">
      <c r="A49" s="14"/>
      <c r="B49" s="14"/>
      <c r="C49" s="15">
        <v>2</v>
      </c>
      <c r="D49" s="16" t="s">
        <v>12</v>
      </c>
      <c r="E49" s="17">
        <v>22364365</v>
      </c>
      <c r="F49" s="16" t="s">
        <v>504</v>
      </c>
      <c r="G49" s="16" t="s">
        <v>23</v>
      </c>
      <c r="H49" s="18" t="s">
        <v>505</v>
      </c>
      <c r="I49" s="18" t="s">
        <v>506</v>
      </c>
    </row>
    <row r="50" ht="30" customHeight="1" spans="1:9">
      <c r="A50" s="14"/>
      <c r="B50" s="14"/>
      <c r="C50" s="15">
        <v>3</v>
      </c>
      <c r="D50" s="16" t="s">
        <v>12</v>
      </c>
      <c r="E50" s="17">
        <v>22364243</v>
      </c>
      <c r="F50" s="16" t="s">
        <v>507</v>
      </c>
      <c r="G50" s="16" t="s">
        <v>23</v>
      </c>
      <c r="H50" s="18" t="s">
        <v>229</v>
      </c>
      <c r="I50" s="18" t="s">
        <v>508</v>
      </c>
    </row>
    <row r="51" ht="30" customHeight="1" spans="1:9">
      <c r="A51" s="14"/>
      <c r="B51" s="14"/>
      <c r="C51" s="15">
        <v>4</v>
      </c>
      <c r="D51" s="16" t="s">
        <v>12</v>
      </c>
      <c r="E51" s="17">
        <v>22364279</v>
      </c>
      <c r="F51" s="16" t="s">
        <v>509</v>
      </c>
      <c r="G51" s="16" t="s">
        <v>23</v>
      </c>
      <c r="H51" s="18" t="s">
        <v>505</v>
      </c>
      <c r="I51" s="18" t="s">
        <v>510</v>
      </c>
    </row>
    <row r="52" s="2" customFormat="1" ht="30" customHeight="1" spans="1:9">
      <c r="A52" s="14"/>
      <c r="B52" s="14"/>
      <c r="C52" s="15">
        <v>5</v>
      </c>
      <c r="D52" s="16" t="s">
        <v>12</v>
      </c>
      <c r="E52" s="17">
        <v>22364371</v>
      </c>
      <c r="F52" s="16" t="s">
        <v>511</v>
      </c>
      <c r="G52" s="16" t="s">
        <v>23</v>
      </c>
      <c r="H52" s="18" t="s">
        <v>112</v>
      </c>
      <c r="I52" s="18" t="s">
        <v>512</v>
      </c>
    </row>
    <row r="53" s="2" customFormat="1" ht="30" customHeight="1" spans="1:9">
      <c r="A53" s="14"/>
      <c r="B53" s="14"/>
      <c r="C53" s="15">
        <v>6</v>
      </c>
      <c r="D53" s="16" t="s">
        <v>12</v>
      </c>
      <c r="E53" s="17">
        <v>22364296</v>
      </c>
      <c r="F53" s="16" t="s">
        <v>513</v>
      </c>
      <c r="G53" s="16" t="s">
        <v>23</v>
      </c>
      <c r="H53" s="18" t="s">
        <v>505</v>
      </c>
      <c r="I53" s="18" t="s">
        <v>514</v>
      </c>
    </row>
    <row r="54" s="2" customFormat="1" ht="30" customHeight="1" spans="1:9">
      <c r="A54" s="14"/>
      <c r="B54" s="14"/>
      <c r="C54" s="15">
        <v>7</v>
      </c>
      <c r="D54" s="16" t="s">
        <v>12</v>
      </c>
      <c r="E54" s="17">
        <v>22364297</v>
      </c>
      <c r="F54" s="16" t="s">
        <v>515</v>
      </c>
      <c r="G54" s="16" t="s">
        <v>23</v>
      </c>
      <c r="H54" s="18" t="s">
        <v>505</v>
      </c>
      <c r="I54" s="18" t="s">
        <v>516</v>
      </c>
    </row>
    <row r="55" ht="30" customHeight="1" spans="1:9">
      <c r="A55" s="14"/>
      <c r="B55" s="14"/>
      <c r="C55" s="15">
        <v>8</v>
      </c>
      <c r="D55" s="16" t="s">
        <v>12</v>
      </c>
      <c r="E55" s="17">
        <v>22364465</v>
      </c>
      <c r="F55" s="16" t="s">
        <v>517</v>
      </c>
      <c r="G55" s="16" t="s">
        <v>23</v>
      </c>
      <c r="H55" s="18" t="s">
        <v>112</v>
      </c>
      <c r="I55" s="18" t="s">
        <v>518</v>
      </c>
    </row>
    <row r="56" ht="30" customHeight="1" spans="1:9">
      <c r="A56" s="14"/>
      <c r="B56" s="14"/>
      <c r="C56" s="15">
        <v>9</v>
      </c>
      <c r="D56" s="16" t="s">
        <v>12</v>
      </c>
      <c r="E56" s="17">
        <v>22364310</v>
      </c>
      <c r="F56" s="16" t="s">
        <v>519</v>
      </c>
      <c r="G56" s="16" t="s">
        <v>23</v>
      </c>
      <c r="H56" s="18" t="s">
        <v>505</v>
      </c>
      <c r="I56" s="18" t="s">
        <v>520</v>
      </c>
    </row>
    <row r="57" s="2" customFormat="1" ht="30" customHeight="1" spans="1:9">
      <c r="A57" s="14"/>
      <c r="B57" s="14"/>
      <c r="C57" s="15">
        <v>10</v>
      </c>
      <c r="D57" s="16" t="s">
        <v>12</v>
      </c>
      <c r="E57" s="17">
        <v>22364360</v>
      </c>
      <c r="F57" s="16" t="s">
        <v>521</v>
      </c>
      <c r="G57" s="16" t="s">
        <v>23</v>
      </c>
      <c r="H57" s="18" t="s">
        <v>505</v>
      </c>
      <c r="I57" s="18" t="s">
        <v>522</v>
      </c>
    </row>
    <row r="58" ht="30" customHeight="1" spans="1:9">
      <c r="A58" s="14"/>
      <c r="B58" s="14"/>
      <c r="C58" s="15">
        <v>11</v>
      </c>
      <c r="D58" s="16" t="s">
        <v>12</v>
      </c>
      <c r="E58" s="17">
        <v>22364447</v>
      </c>
      <c r="F58" s="16" t="s">
        <v>523</v>
      </c>
      <c r="G58" s="16" t="s">
        <v>23</v>
      </c>
      <c r="H58" s="18" t="s">
        <v>229</v>
      </c>
      <c r="I58" s="18" t="s">
        <v>524</v>
      </c>
    </row>
    <row r="59" customFormat="1" ht="30" customHeight="1" spans="1:9">
      <c r="A59" s="14"/>
      <c r="B59" s="14"/>
      <c r="C59" s="15">
        <v>12</v>
      </c>
      <c r="D59" s="16" t="s">
        <v>38</v>
      </c>
      <c r="E59" s="17">
        <v>22364489</v>
      </c>
      <c r="F59" s="16" t="s">
        <v>525</v>
      </c>
      <c r="G59" s="16" t="s">
        <v>23</v>
      </c>
      <c r="H59" s="18" t="s">
        <v>137</v>
      </c>
      <c r="I59" s="18" t="s">
        <v>526</v>
      </c>
    </row>
    <row r="60" customFormat="1" ht="30" customHeight="1" spans="1:9">
      <c r="A60" s="14"/>
      <c r="B60" s="14"/>
      <c r="C60" s="15">
        <v>13</v>
      </c>
      <c r="D60" s="16" t="s">
        <v>12</v>
      </c>
      <c r="E60" s="17">
        <v>22364500</v>
      </c>
      <c r="F60" s="16" t="s">
        <v>527</v>
      </c>
      <c r="G60" s="16" t="s">
        <v>23</v>
      </c>
      <c r="H60" s="18" t="s">
        <v>229</v>
      </c>
      <c r="I60" s="18" t="s">
        <v>528</v>
      </c>
    </row>
    <row r="61" customFormat="1" ht="30" customHeight="1" spans="1:9">
      <c r="A61" s="14"/>
      <c r="B61" s="14"/>
      <c r="C61" s="15">
        <v>14</v>
      </c>
      <c r="D61" s="16" t="s">
        <v>38</v>
      </c>
      <c r="E61" s="17">
        <v>22464265</v>
      </c>
      <c r="F61" s="16" t="s">
        <v>529</v>
      </c>
      <c r="G61" s="16" t="s">
        <v>136</v>
      </c>
      <c r="H61" s="18" t="s">
        <v>137</v>
      </c>
      <c r="I61" s="18" t="s">
        <v>530</v>
      </c>
    </row>
    <row r="62" s="2" customFormat="1" ht="30" customHeight="1" spans="1:9">
      <c r="A62" s="14"/>
      <c r="B62" s="14"/>
      <c r="C62" s="15">
        <v>15</v>
      </c>
      <c r="D62" s="16" t="s">
        <v>38</v>
      </c>
      <c r="E62" s="17">
        <v>22464426</v>
      </c>
      <c r="F62" s="16" t="s">
        <v>531</v>
      </c>
      <c r="G62" s="16" t="s">
        <v>136</v>
      </c>
      <c r="H62" s="18" t="s">
        <v>137</v>
      </c>
      <c r="I62" s="18" t="s">
        <v>532</v>
      </c>
    </row>
    <row r="63" ht="30" customHeight="1" spans="1:9">
      <c r="A63" s="14" t="s">
        <v>178</v>
      </c>
      <c r="B63" s="14" t="s">
        <v>179</v>
      </c>
      <c r="C63" s="15">
        <v>1</v>
      </c>
      <c r="D63" s="16" t="s">
        <v>12</v>
      </c>
      <c r="E63" s="17">
        <v>22364215</v>
      </c>
      <c r="F63" s="16" t="s">
        <v>533</v>
      </c>
      <c r="G63" s="16" t="s">
        <v>23</v>
      </c>
      <c r="H63" s="18" t="s">
        <v>263</v>
      </c>
      <c r="I63" s="18" t="s">
        <v>534</v>
      </c>
    </row>
    <row r="64" ht="30" customHeight="1" spans="1:9">
      <c r="A64" s="14"/>
      <c r="B64" s="14"/>
      <c r="C64" s="15">
        <v>2</v>
      </c>
      <c r="D64" s="16" t="s">
        <v>12</v>
      </c>
      <c r="E64" s="17">
        <v>22364448</v>
      </c>
      <c r="F64" s="16" t="s">
        <v>535</v>
      </c>
      <c r="G64" s="16" t="s">
        <v>23</v>
      </c>
      <c r="H64" s="18" t="s">
        <v>203</v>
      </c>
      <c r="I64" s="18" t="s">
        <v>536</v>
      </c>
    </row>
    <row r="65" ht="30" customHeight="1" spans="1:9">
      <c r="A65" s="14"/>
      <c r="B65" s="14"/>
      <c r="C65" s="15">
        <v>3</v>
      </c>
      <c r="D65" s="16" t="s">
        <v>12</v>
      </c>
      <c r="E65" s="17">
        <v>22364251</v>
      </c>
      <c r="F65" s="16" t="s">
        <v>537</v>
      </c>
      <c r="G65" s="16" t="s">
        <v>23</v>
      </c>
      <c r="H65" s="18" t="s">
        <v>263</v>
      </c>
      <c r="I65" s="18" t="s">
        <v>538</v>
      </c>
    </row>
    <row r="66" ht="30" customHeight="1" spans="1:9">
      <c r="A66" s="14"/>
      <c r="B66" s="14"/>
      <c r="C66" s="15">
        <v>4</v>
      </c>
      <c r="D66" s="16" t="s">
        <v>12</v>
      </c>
      <c r="E66" s="17">
        <v>22364280</v>
      </c>
      <c r="F66" s="16" t="s">
        <v>539</v>
      </c>
      <c r="G66" s="16" t="s">
        <v>23</v>
      </c>
      <c r="H66" s="18" t="s">
        <v>184</v>
      </c>
      <c r="I66" s="18" t="s">
        <v>540</v>
      </c>
    </row>
    <row r="67" ht="30" customHeight="1" spans="1:9">
      <c r="A67" s="14"/>
      <c r="B67" s="14"/>
      <c r="C67" s="15">
        <v>5</v>
      </c>
      <c r="D67" s="16" t="s">
        <v>21</v>
      </c>
      <c r="E67" s="17">
        <v>22364556</v>
      </c>
      <c r="F67" s="16" t="s">
        <v>541</v>
      </c>
      <c r="G67" s="16" t="s">
        <v>23</v>
      </c>
      <c r="H67" s="18" t="s">
        <v>542</v>
      </c>
      <c r="I67" s="18" t="s">
        <v>543</v>
      </c>
    </row>
    <row r="68" s="2" customFormat="1" ht="30" customHeight="1" spans="1:9">
      <c r="A68" s="14"/>
      <c r="B68" s="14"/>
      <c r="C68" s="15">
        <v>6</v>
      </c>
      <c r="D68" s="16" t="s">
        <v>12</v>
      </c>
      <c r="E68" s="17">
        <v>22364323</v>
      </c>
      <c r="F68" s="16" t="s">
        <v>544</v>
      </c>
      <c r="G68" s="16" t="s">
        <v>23</v>
      </c>
      <c r="H68" s="18" t="s">
        <v>184</v>
      </c>
      <c r="I68" s="18" t="s">
        <v>545</v>
      </c>
    </row>
    <row r="69" s="2" customFormat="1" ht="30" customHeight="1" spans="1:9">
      <c r="A69" s="14"/>
      <c r="B69" s="14"/>
      <c r="C69" s="15">
        <v>7</v>
      </c>
      <c r="D69" s="16" t="s">
        <v>21</v>
      </c>
      <c r="E69" s="17">
        <v>22364510</v>
      </c>
      <c r="F69" s="16" t="s">
        <v>546</v>
      </c>
      <c r="G69" s="16" t="s">
        <v>23</v>
      </c>
      <c r="H69" s="18" t="s">
        <v>547</v>
      </c>
      <c r="I69" s="18" t="s">
        <v>548</v>
      </c>
    </row>
    <row r="70" s="2" customFormat="1" ht="30" customHeight="1" spans="1:9">
      <c r="A70" s="14"/>
      <c r="B70" s="14"/>
      <c r="C70" s="15">
        <v>8</v>
      </c>
      <c r="D70" s="16" t="s">
        <v>12</v>
      </c>
      <c r="E70" s="17">
        <v>22364340</v>
      </c>
      <c r="F70" s="16" t="s">
        <v>549</v>
      </c>
      <c r="G70" s="16" t="s">
        <v>23</v>
      </c>
      <c r="H70" s="18" t="s">
        <v>184</v>
      </c>
      <c r="I70" s="18" t="s">
        <v>550</v>
      </c>
    </row>
    <row r="71" s="2" customFormat="1" ht="30" customHeight="1" spans="1:9">
      <c r="A71" s="14"/>
      <c r="B71" s="14"/>
      <c r="C71" s="15">
        <v>9</v>
      </c>
      <c r="D71" s="16" t="s">
        <v>12</v>
      </c>
      <c r="E71" s="17">
        <v>22364422</v>
      </c>
      <c r="F71" s="16" t="s">
        <v>551</v>
      </c>
      <c r="G71" s="16" t="s">
        <v>23</v>
      </c>
      <c r="H71" s="18" t="s">
        <v>488</v>
      </c>
      <c r="I71" s="18" t="s">
        <v>552</v>
      </c>
    </row>
    <row r="72" s="2" customFormat="1" ht="30" customHeight="1" spans="1:9">
      <c r="A72" s="14"/>
      <c r="B72" s="14"/>
      <c r="C72" s="15">
        <v>10</v>
      </c>
      <c r="D72" s="16" t="s">
        <v>12</v>
      </c>
      <c r="E72" s="17">
        <v>22364427</v>
      </c>
      <c r="F72" s="16" t="s">
        <v>553</v>
      </c>
      <c r="G72" s="16" t="s">
        <v>23</v>
      </c>
      <c r="H72" s="18" t="s">
        <v>191</v>
      </c>
      <c r="I72" s="18" t="s">
        <v>554</v>
      </c>
    </row>
    <row r="73" s="2" customFormat="1" ht="30" customHeight="1" spans="1:9">
      <c r="A73" s="14"/>
      <c r="B73" s="14"/>
      <c r="C73" s="15">
        <v>11</v>
      </c>
      <c r="D73" s="16" t="s">
        <v>12</v>
      </c>
      <c r="E73" s="17">
        <v>22364438</v>
      </c>
      <c r="F73" s="16" t="s">
        <v>555</v>
      </c>
      <c r="G73" s="16" t="s">
        <v>23</v>
      </c>
      <c r="H73" s="18" t="s">
        <v>556</v>
      </c>
      <c r="I73" s="18" t="s">
        <v>557</v>
      </c>
    </row>
    <row r="74" s="2" customFormat="1" ht="30" customHeight="1" spans="1:9">
      <c r="A74" s="14"/>
      <c r="B74" s="14"/>
      <c r="C74" s="15">
        <v>12</v>
      </c>
      <c r="D74" s="16" t="s">
        <v>12</v>
      </c>
      <c r="E74" s="17">
        <v>22364439</v>
      </c>
      <c r="F74" s="16" t="s">
        <v>558</v>
      </c>
      <c r="G74" s="16" t="s">
        <v>23</v>
      </c>
      <c r="H74" s="18" t="s">
        <v>319</v>
      </c>
      <c r="I74" s="18" t="s">
        <v>559</v>
      </c>
    </row>
    <row r="75" s="2" customFormat="1" ht="30" customHeight="1" spans="1:9">
      <c r="A75" s="14"/>
      <c r="B75" s="14"/>
      <c r="C75" s="15">
        <v>13</v>
      </c>
      <c r="D75" s="16" t="s">
        <v>12</v>
      </c>
      <c r="E75" s="17">
        <v>22364451</v>
      </c>
      <c r="F75" s="16" t="s">
        <v>560</v>
      </c>
      <c r="G75" s="16" t="s">
        <v>23</v>
      </c>
      <c r="H75" s="18" t="s">
        <v>561</v>
      </c>
      <c r="I75" s="18" t="s">
        <v>562</v>
      </c>
    </row>
    <row r="76" s="2" customFormat="1" ht="30" customHeight="1" spans="1:9">
      <c r="A76" s="14"/>
      <c r="B76" s="14"/>
      <c r="C76" s="15">
        <v>14</v>
      </c>
      <c r="D76" s="16" t="s">
        <v>12</v>
      </c>
      <c r="E76" s="17">
        <v>22364452</v>
      </c>
      <c r="F76" s="16" t="s">
        <v>563</v>
      </c>
      <c r="G76" s="16" t="s">
        <v>23</v>
      </c>
      <c r="H76" s="18" t="s">
        <v>184</v>
      </c>
      <c r="I76" s="18" t="s">
        <v>564</v>
      </c>
    </row>
    <row r="77" s="2" customFormat="1" ht="30" customHeight="1" spans="1:9">
      <c r="A77" s="14"/>
      <c r="B77" s="14"/>
      <c r="C77" s="15">
        <v>15</v>
      </c>
      <c r="D77" s="16" t="s">
        <v>21</v>
      </c>
      <c r="E77" s="17">
        <v>22364486</v>
      </c>
      <c r="F77" s="16" t="s">
        <v>565</v>
      </c>
      <c r="G77" s="16" t="s">
        <v>23</v>
      </c>
      <c r="H77" s="18" t="s">
        <v>547</v>
      </c>
      <c r="I77" s="18" t="s">
        <v>566</v>
      </c>
    </row>
    <row r="78" ht="30" customHeight="1" spans="1:9">
      <c r="A78" s="14" t="s">
        <v>218</v>
      </c>
      <c r="B78" s="14" t="s">
        <v>219</v>
      </c>
      <c r="C78" s="15">
        <v>1</v>
      </c>
      <c r="D78" s="16" t="s">
        <v>12</v>
      </c>
      <c r="E78" s="17">
        <v>22364249</v>
      </c>
      <c r="F78" s="16" t="s">
        <v>567</v>
      </c>
      <c r="G78" s="16" t="s">
        <v>23</v>
      </c>
      <c r="H78" s="18" t="s">
        <v>266</v>
      </c>
      <c r="I78" s="18" t="s">
        <v>568</v>
      </c>
    </row>
    <row r="79" ht="30" customHeight="1" spans="1:9">
      <c r="A79" s="14"/>
      <c r="B79" s="14"/>
      <c r="C79" s="15">
        <v>2</v>
      </c>
      <c r="D79" s="16" t="s">
        <v>21</v>
      </c>
      <c r="E79" s="17">
        <v>22364558</v>
      </c>
      <c r="F79" s="16" t="s">
        <v>569</v>
      </c>
      <c r="G79" s="16" t="s">
        <v>23</v>
      </c>
      <c r="H79" s="18" t="s">
        <v>570</v>
      </c>
      <c r="I79" s="18" t="s">
        <v>571</v>
      </c>
    </row>
    <row r="80" ht="30" customHeight="1" spans="1:9">
      <c r="A80" s="14"/>
      <c r="B80" s="14"/>
      <c r="C80" s="15">
        <v>3</v>
      </c>
      <c r="D80" s="16" t="s">
        <v>12</v>
      </c>
      <c r="E80" s="17">
        <v>22364250</v>
      </c>
      <c r="F80" s="16" t="s">
        <v>572</v>
      </c>
      <c r="G80" s="16" t="s">
        <v>23</v>
      </c>
      <c r="H80" s="18" t="s">
        <v>266</v>
      </c>
      <c r="I80" s="18" t="s">
        <v>573</v>
      </c>
    </row>
    <row r="81" ht="30" customHeight="1" spans="1:9">
      <c r="A81" s="14"/>
      <c r="B81" s="14"/>
      <c r="C81" s="15">
        <v>4</v>
      </c>
      <c r="D81" s="16" t="s">
        <v>12</v>
      </c>
      <c r="E81" s="17">
        <v>22364437</v>
      </c>
      <c r="F81" s="16" t="s">
        <v>574</v>
      </c>
      <c r="G81" s="16" t="s">
        <v>23</v>
      </c>
      <c r="H81" s="18" t="s">
        <v>303</v>
      </c>
      <c r="I81" s="18" t="s">
        <v>575</v>
      </c>
    </row>
    <row r="82" ht="30" customHeight="1" spans="1:9">
      <c r="A82" s="14"/>
      <c r="B82" s="14"/>
      <c r="C82" s="15">
        <v>5</v>
      </c>
      <c r="D82" s="16" t="s">
        <v>12</v>
      </c>
      <c r="E82" s="17">
        <v>22364442</v>
      </c>
      <c r="F82" s="16" t="s">
        <v>576</v>
      </c>
      <c r="G82" s="16" t="s">
        <v>23</v>
      </c>
      <c r="H82" s="18" t="s">
        <v>303</v>
      </c>
      <c r="I82" s="18" t="s">
        <v>577</v>
      </c>
    </row>
    <row r="83" s="2" customFormat="1" ht="30" customHeight="1" spans="1:9">
      <c r="A83" s="14"/>
      <c r="B83" s="14"/>
      <c r="C83" s="15">
        <v>6</v>
      </c>
      <c r="D83" s="16" t="s">
        <v>38</v>
      </c>
      <c r="E83" s="17">
        <v>22364542</v>
      </c>
      <c r="F83" s="16" t="s">
        <v>578</v>
      </c>
      <c r="G83" s="16" t="s">
        <v>23</v>
      </c>
      <c r="H83" s="18" t="s">
        <v>137</v>
      </c>
      <c r="I83" s="18" t="s">
        <v>579</v>
      </c>
    </row>
    <row r="84" s="2" customFormat="1" ht="30" customHeight="1" spans="1:9">
      <c r="A84" s="14"/>
      <c r="B84" s="14"/>
      <c r="C84" s="15">
        <v>7</v>
      </c>
      <c r="D84" s="16" t="s">
        <v>38</v>
      </c>
      <c r="E84" s="17">
        <v>22464217</v>
      </c>
      <c r="F84" s="16" t="s">
        <v>580</v>
      </c>
      <c r="G84" s="16" t="s">
        <v>136</v>
      </c>
      <c r="H84" s="18" t="s">
        <v>137</v>
      </c>
      <c r="I84" s="18" t="s">
        <v>581</v>
      </c>
    </row>
    <row r="85" s="2" customFormat="1" ht="30" customHeight="1" spans="1:9">
      <c r="A85" s="14"/>
      <c r="B85" s="14"/>
      <c r="C85" s="15">
        <v>8</v>
      </c>
      <c r="D85" s="16" t="s">
        <v>38</v>
      </c>
      <c r="E85" s="17">
        <v>22464319</v>
      </c>
      <c r="F85" s="16" t="s">
        <v>582</v>
      </c>
      <c r="G85" s="16" t="s">
        <v>136</v>
      </c>
      <c r="H85" s="18" t="s">
        <v>137</v>
      </c>
      <c r="I85" s="18" t="s">
        <v>583</v>
      </c>
    </row>
    <row r="86" s="2" customFormat="1" ht="30" customHeight="1" spans="1:9">
      <c r="A86" s="14"/>
      <c r="B86" s="14"/>
      <c r="C86" s="15">
        <v>9</v>
      </c>
      <c r="D86" s="16" t="s">
        <v>12</v>
      </c>
      <c r="E86" s="17">
        <v>22364524</v>
      </c>
      <c r="F86" s="16" t="s">
        <v>584</v>
      </c>
      <c r="G86" s="16" t="s">
        <v>23</v>
      </c>
      <c r="H86" s="18" t="s">
        <v>303</v>
      </c>
      <c r="I86" s="18" t="s">
        <v>585</v>
      </c>
    </row>
    <row r="87" ht="30" customHeight="1" spans="1:9">
      <c r="A87" s="14"/>
      <c r="B87" s="14"/>
      <c r="C87" s="15">
        <v>10</v>
      </c>
      <c r="D87" s="16" t="s">
        <v>12</v>
      </c>
      <c r="E87" s="17">
        <v>22364530</v>
      </c>
      <c r="F87" s="16" t="s">
        <v>586</v>
      </c>
      <c r="G87" s="16" t="s">
        <v>23</v>
      </c>
      <c r="H87" s="18" t="s">
        <v>303</v>
      </c>
      <c r="I87" s="18" t="s">
        <v>587</v>
      </c>
    </row>
    <row r="88" ht="30" customHeight="1" spans="1:9">
      <c r="A88" s="14"/>
      <c r="B88" s="14"/>
      <c r="C88" s="15">
        <v>11</v>
      </c>
      <c r="D88" s="16" t="s">
        <v>38</v>
      </c>
      <c r="E88" s="17">
        <v>22464340</v>
      </c>
      <c r="F88" s="16" t="s">
        <v>588</v>
      </c>
      <c r="G88" s="16" t="s">
        <v>136</v>
      </c>
      <c r="H88" s="18" t="s">
        <v>137</v>
      </c>
      <c r="I88" s="18" t="s">
        <v>589</v>
      </c>
    </row>
    <row r="89" ht="30" customHeight="1" spans="1:9">
      <c r="A89" s="14"/>
      <c r="B89" s="14"/>
      <c r="C89" s="15">
        <v>12</v>
      </c>
      <c r="D89" s="16" t="s">
        <v>38</v>
      </c>
      <c r="E89" s="17">
        <v>22464353</v>
      </c>
      <c r="F89" s="16" t="s">
        <v>590</v>
      </c>
      <c r="G89" s="16" t="s">
        <v>136</v>
      </c>
      <c r="H89" s="18" t="s">
        <v>137</v>
      </c>
      <c r="I89" s="18" t="s">
        <v>591</v>
      </c>
    </row>
    <row r="90" ht="30" customHeight="1" spans="1:9">
      <c r="A90" s="14"/>
      <c r="B90" s="14"/>
      <c r="C90" s="15">
        <v>13</v>
      </c>
      <c r="D90" s="16" t="s">
        <v>38</v>
      </c>
      <c r="E90" s="17">
        <v>22464403</v>
      </c>
      <c r="F90" s="16" t="s">
        <v>592</v>
      </c>
      <c r="G90" s="16" t="s">
        <v>136</v>
      </c>
      <c r="H90" s="18" t="s">
        <v>137</v>
      </c>
      <c r="I90" s="18" t="s">
        <v>593</v>
      </c>
    </row>
    <row r="91" ht="30" customHeight="1" spans="1:9">
      <c r="A91" s="14"/>
      <c r="B91" s="14"/>
      <c r="C91" s="15">
        <v>14</v>
      </c>
      <c r="D91" s="16" t="s">
        <v>38</v>
      </c>
      <c r="E91" s="17">
        <v>22464434</v>
      </c>
      <c r="F91" s="16" t="s">
        <v>594</v>
      </c>
      <c r="G91" s="16" t="s">
        <v>136</v>
      </c>
      <c r="H91" s="18" t="s">
        <v>137</v>
      </c>
      <c r="I91" s="18" t="s">
        <v>595</v>
      </c>
    </row>
    <row r="92" ht="30" customHeight="1" spans="1:9">
      <c r="A92" s="14"/>
      <c r="B92" s="14"/>
      <c r="C92" s="15">
        <v>15</v>
      </c>
      <c r="D92" s="16" t="s">
        <v>12</v>
      </c>
      <c r="E92" s="17">
        <v>22364453</v>
      </c>
      <c r="F92" s="16" t="s">
        <v>596</v>
      </c>
      <c r="G92" s="16" t="s">
        <v>23</v>
      </c>
      <c r="H92" s="18" t="s">
        <v>251</v>
      </c>
      <c r="I92" s="18" t="s">
        <v>597</v>
      </c>
    </row>
    <row r="93" s="2" customFormat="1" ht="30" customHeight="1" spans="1:9">
      <c r="A93" s="14"/>
      <c r="B93" s="14"/>
      <c r="C93" s="15">
        <v>16</v>
      </c>
      <c r="D93" s="16" t="s">
        <v>12</v>
      </c>
      <c r="E93" s="17">
        <v>22364435</v>
      </c>
      <c r="F93" s="16" t="s">
        <v>598</v>
      </c>
      <c r="G93" s="16" t="s">
        <v>23</v>
      </c>
      <c r="H93" s="18" t="s">
        <v>251</v>
      </c>
      <c r="I93" s="18" t="s">
        <v>599</v>
      </c>
    </row>
    <row r="94" s="2" customFormat="1" ht="30" customHeight="1" spans="1:9">
      <c r="A94" s="14" t="s">
        <v>257</v>
      </c>
      <c r="B94" s="14" t="s">
        <v>258</v>
      </c>
      <c r="C94" s="15">
        <v>1</v>
      </c>
      <c r="D94" s="16" t="s">
        <v>12</v>
      </c>
      <c r="E94" s="17">
        <v>22264226</v>
      </c>
      <c r="F94" s="16" t="s">
        <v>600</v>
      </c>
      <c r="G94" s="16" t="s">
        <v>63</v>
      </c>
      <c r="H94" s="18" t="s">
        <v>72</v>
      </c>
      <c r="I94" s="18" t="s">
        <v>601</v>
      </c>
    </row>
    <row r="95" s="2" customFormat="1" ht="30" customHeight="1" spans="1:9">
      <c r="A95" s="14"/>
      <c r="B95" s="14"/>
      <c r="C95" s="15">
        <v>2</v>
      </c>
      <c r="D95" s="16" t="s">
        <v>12</v>
      </c>
      <c r="E95" s="17">
        <v>22364221</v>
      </c>
      <c r="F95" s="16" t="s">
        <v>602</v>
      </c>
      <c r="G95" s="16" t="s">
        <v>23</v>
      </c>
      <c r="H95" s="18" t="s">
        <v>120</v>
      </c>
      <c r="I95" s="18" t="s">
        <v>603</v>
      </c>
    </row>
    <row r="96" s="2" customFormat="1" ht="30" customHeight="1" spans="1:9">
      <c r="A96" s="14"/>
      <c r="B96" s="14"/>
      <c r="C96" s="15">
        <v>3</v>
      </c>
      <c r="D96" s="16" t="s">
        <v>21</v>
      </c>
      <c r="E96" s="17">
        <v>22364356</v>
      </c>
      <c r="F96" s="16" t="s">
        <v>604</v>
      </c>
      <c r="G96" s="16" t="s">
        <v>23</v>
      </c>
      <c r="H96" s="18" t="s">
        <v>72</v>
      </c>
      <c r="I96" s="18" t="s">
        <v>605</v>
      </c>
    </row>
    <row r="97" ht="30" customHeight="1" spans="1:9">
      <c r="A97" s="14"/>
      <c r="B97" s="14"/>
      <c r="C97" s="15">
        <v>4</v>
      </c>
      <c r="D97" s="16" t="s">
        <v>12</v>
      </c>
      <c r="E97" s="17">
        <v>22364468</v>
      </c>
      <c r="F97" s="16" t="s">
        <v>606</v>
      </c>
      <c r="G97" s="16" t="s">
        <v>23</v>
      </c>
      <c r="H97" s="18" t="s">
        <v>120</v>
      </c>
      <c r="I97" s="18" t="s">
        <v>607</v>
      </c>
    </row>
    <row r="98" ht="30" customHeight="1" spans="1:9">
      <c r="A98" s="14"/>
      <c r="B98" s="14"/>
      <c r="C98" s="15">
        <v>5</v>
      </c>
      <c r="D98" s="16" t="s">
        <v>21</v>
      </c>
      <c r="E98" s="17">
        <v>22364483</v>
      </c>
      <c r="F98" s="16" t="s">
        <v>608</v>
      </c>
      <c r="G98" s="16" t="s">
        <v>23</v>
      </c>
      <c r="H98" s="18" t="s">
        <v>123</v>
      </c>
      <c r="I98" s="18" t="s">
        <v>609</v>
      </c>
    </row>
    <row r="99" ht="30" customHeight="1" spans="1:9">
      <c r="A99" s="14"/>
      <c r="B99" s="14"/>
      <c r="C99" s="15">
        <v>6</v>
      </c>
      <c r="D99" s="16" t="s">
        <v>21</v>
      </c>
      <c r="E99" s="17">
        <v>22364487</v>
      </c>
      <c r="F99" s="16" t="s">
        <v>610</v>
      </c>
      <c r="G99" s="16" t="s">
        <v>23</v>
      </c>
      <c r="H99" s="18" t="s">
        <v>36</v>
      </c>
      <c r="I99" s="18" t="s">
        <v>611</v>
      </c>
    </row>
    <row r="100" ht="30" customHeight="1" spans="1:9">
      <c r="A100" s="14"/>
      <c r="B100" s="14"/>
      <c r="C100" s="15">
        <v>7</v>
      </c>
      <c r="D100" s="16" t="s">
        <v>21</v>
      </c>
      <c r="E100" s="17">
        <v>22364493</v>
      </c>
      <c r="F100" s="16" t="s">
        <v>612</v>
      </c>
      <c r="G100" s="16" t="s">
        <v>23</v>
      </c>
      <c r="H100" s="18" t="s">
        <v>97</v>
      </c>
      <c r="I100" s="18" t="s">
        <v>613</v>
      </c>
    </row>
    <row r="101" s="2" customFormat="1" ht="30" customHeight="1" spans="1:9">
      <c r="A101" s="14"/>
      <c r="B101" s="14"/>
      <c r="C101" s="15">
        <v>8</v>
      </c>
      <c r="D101" s="16" t="s">
        <v>12</v>
      </c>
      <c r="E101" s="17">
        <v>22364499</v>
      </c>
      <c r="F101" s="16" t="s">
        <v>614</v>
      </c>
      <c r="G101" s="16" t="s">
        <v>23</v>
      </c>
      <c r="H101" s="18" t="s">
        <v>120</v>
      </c>
      <c r="I101" s="18" t="s">
        <v>615</v>
      </c>
    </row>
    <row r="102" s="2" customFormat="1" ht="30" customHeight="1" spans="1:9">
      <c r="A102" s="14"/>
      <c r="B102" s="14"/>
      <c r="C102" s="15">
        <v>9</v>
      </c>
      <c r="D102" s="16" t="s">
        <v>12</v>
      </c>
      <c r="E102" s="17">
        <v>22364501</v>
      </c>
      <c r="F102" s="16" t="s">
        <v>616</v>
      </c>
      <c r="G102" s="16" t="s">
        <v>23</v>
      </c>
      <c r="H102" s="18" t="s">
        <v>617</v>
      </c>
      <c r="I102" s="18" t="s">
        <v>618</v>
      </c>
    </row>
    <row r="103" s="2" customFormat="1" ht="30" customHeight="1" spans="1:9">
      <c r="A103" s="14"/>
      <c r="B103" s="14"/>
      <c r="C103" s="15">
        <v>10</v>
      </c>
      <c r="D103" s="16" t="s">
        <v>21</v>
      </c>
      <c r="E103" s="17">
        <v>22364506</v>
      </c>
      <c r="F103" s="16" t="s">
        <v>619</v>
      </c>
      <c r="G103" s="16" t="s">
        <v>23</v>
      </c>
      <c r="H103" s="18" t="s">
        <v>120</v>
      </c>
      <c r="I103" s="18" t="s">
        <v>620</v>
      </c>
    </row>
    <row r="104" s="2" customFormat="1" ht="30" customHeight="1" spans="1:9">
      <c r="A104" s="14"/>
      <c r="B104" s="14"/>
      <c r="C104" s="15">
        <v>11</v>
      </c>
      <c r="D104" s="16" t="s">
        <v>12</v>
      </c>
      <c r="E104" s="17">
        <v>22364508</v>
      </c>
      <c r="F104" s="16" t="s">
        <v>621</v>
      </c>
      <c r="G104" s="16" t="s">
        <v>23</v>
      </c>
      <c r="H104" s="18" t="s">
        <v>420</v>
      </c>
      <c r="I104" s="18" t="s">
        <v>622</v>
      </c>
    </row>
    <row r="105" s="2" customFormat="1" ht="30" customHeight="1" spans="1:9">
      <c r="A105" s="14"/>
      <c r="B105" s="14"/>
      <c r="C105" s="15">
        <v>12</v>
      </c>
      <c r="D105" s="16" t="s">
        <v>12</v>
      </c>
      <c r="E105" s="17">
        <v>22364509</v>
      </c>
      <c r="F105" s="16" t="s">
        <v>623</v>
      </c>
      <c r="G105" s="16" t="s">
        <v>23</v>
      </c>
      <c r="H105" s="18" t="s">
        <v>128</v>
      </c>
      <c r="I105" s="18" t="s">
        <v>624</v>
      </c>
    </row>
    <row r="106" s="2" customFormat="1" ht="30" customHeight="1" spans="1:9">
      <c r="A106" s="14"/>
      <c r="B106" s="14"/>
      <c r="C106" s="15">
        <v>13</v>
      </c>
      <c r="D106" s="16" t="s">
        <v>12</v>
      </c>
      <c r="E106" s="17">
        <v>22364514</v>
      </c>
      <c r="F106" s="16" t="s">
        <v>625</v>
      </c>
      <c r="G106" s="16" t="s">
        <v>23</v>
      </c>
      <c r="H106" s="18" t="s">
        <v>488</v>
      </c>
      <c r="I106" s="18" t="s">
        <v>626</v>
      </c>
    </row>
    <row r="107" s="2" customFormat="1" ht="30" customHeight="1" spans="1:9">
      <c r="A107" s="14"/>
      <c r="B107" s="14"/>
      <c r="C107" s="15">
        <v>14</v>
      </c>
      <c r="D107" s="16" t="s">
        <v>12</v>
      </c>
      <c r="E107" s="17">
        <v>22364517</v>
      </c>
      <c r="F107" s="16" t="s">
        <v>627</v>
      </c>
      <c r="G107" s="16" t="s">
        <v>23</v>
      </c>
      <c r="H107" s="18" t="s">
        <v>319</v>
      </c>
      <c r="I107" s="18" t="s">
        <v>628</v>
      </c>
    </row>
    <row r="108" ht="30" customHeight="1" spans="1:9">
      <c r="A108" s="14" t="s">
        <v>297</v>
      </c>
      <c r="B108" s="14" t="s">
        <v>298</v>
      </c>
      <c r="C108" s="15">
        <v>1</v>
      </c>
      <c r="D108" s="16" t="s">
        <v>12</v>
      </c>
      <c r="E108" s="17">
        <v>22364276</v>
      </c>
      <c r="F108" s="16" t="s">
        <v>629</v>
      </c>
      <c r="G108" s="16" t="s">
        <v>23</v>
      </c>
      <c r="H108" s="18" t="s">
        <v>630</v>
      </c>
      <c r="I108" s="18" t="s">
        <v>631</v>
      </c>
    </row>
    <row r="109" ht="30" customHeight="1" spans="1:9">
      <c r="A109" s="14"/>
      <c r="B109" s="14"/>
      <c r="C109" s="15">
        <v>2</v>
      </c>
      <c r="D109" s="16" t="s">
        <v>12</v>
      </c>
      <c r="E109" s="17">
        <v>22364303</v>
      </c>
      <c r="F109" s="16" t="s">
        <v>632</v>
      </c>
      <c r="G109" s="16" t="s">
        <v>23</v>
      </c>
      <c r="H109" s="18" t="s">
        <v>630</v>
      </c>
      <c r="I109" s="18" t="s">
        <v>633</v>
      </c>
    </row>
    <row r="110" ht="30" customHeight="1" spans="1:9">
      <c r="A110" s="14"/>
      <c r="B110" s="14"/>
      <c r="C110" s="15">
        <v>3</v>
      </c>
      <c r="D110" s="16" t="s">
        <v>12</v>
      </c>
      <c r="E110" s="17">
        <v>22364308</v>
      </c>
      <c r="F110" s="16" t="s">
        <v>634</v>
      </c>
      <c r="G110" s="16" t="s">
        <v>23</v>
      </c>
      <c r="H110" s="18" t="s">
        <v>339</v>
      </c>
      <c r="I110" s="18" t="s">
        <v>635</v>
      </c>
    </row>
    <row r="111" ht="30" customHeight="1" spans="1:9">
      <c r="A111" s="14"/>
      <c r="B111" s="14"/>
      <c r="C111" s="15">
        <v>4</v>
      </c>
      <c r="D111" s="16" t="s">
        <v>12</v>
      </c>
      <c r="E111" s="17">
        <v>22364317</v>
      </c>
      <c r="F111" s="16" t="s">
        <v>636</v>
      </c>
      <c r="G111" s="16" t="s">
        <v>23</v>
      </c>
      <c r="H111" s="18" t="s">
        <v>630</v>
      </c>
      <c r="I111" s="18" t="s">
        <v>637</v>
      </c>
    </row>
    <row r="112" ht="30" customHeight="1" spans="1:9">
      <c r="A112" s="14"/>
      <c r="B112" s="14"/>
      <c r="C112" s="15">
        <v>5</v>
      </c>
      <c r="D112" s="16" t="s">
        <v>12</v>
      </c>
      <c r="E112" s="17">
        <v>22364480</v>
      </c>
      <c r="F112" s="16" t="s">
        <v>638</v>
      </c>
      <c r="G112" s="16" t="s">
        <v>23</v>
      </c>
      <c r="H112" s="18" t="s">
        <v>639</v>
      </c>
      <c r="I112" s="18" t="s">
        <v>640</v>
      </c>
    </row>
    <row r="113" s="2" customFormat="1" ht="30" customHeight="1" spans="1:9">
      <c r="A113" s="14"/>
      <c r="B113" s="14"/>
      <c r="C113" s="15">
        <v>6</v>
      </c>
      <c r="D113" s="16" t="s">
        <v>12</v>
      </c>
      <c r="E113" s="17">
        <v>22364321</v>
      </c>
      <c r="F113" s="16" t="s">
        <v>641</v>
      </c>
      <c r="G113" s="16" t="s">
        <v>23</v>
      </c>
      <c r="H113" s="18" t="s">
        <v>630</v>
      </c>
      <c r="I113" s="18" t="s">
        <v>642</v>
      </c>
    </row>
    <row r="114" s="2" customFormat="1" ht="30" customHeight="1" spans="1:9">
      <c r="A114" s="14"/>
      <c r="B114" s="14"/>
      <c r="C114" s="15">
        <v>7</v>
      </c>
      <c r="D114" s="16" t="s">
        <v>12</v>
      </c>
      <c r="E114" s="17">
        <v>22364459</v>
      </c>
      <c r="F114" s="16" t="s">
        <v>643</v>
      </c>
      <c r="G114" s="16" t="s">
        <v>23</v>
      </c>
      <c r="H114" s="18" t="s">
        <v>644</v>
      </c>
      <c r="I114" s="18" t="s">
        <v>645</v>
      </c>
    </row>
    <row r="115" s="2" customFormat="1" ht="30" customHeight="1" spans="1:9">
      <c r="A115" s="14"/>
      <c r="B115" s="14"/>
      <c r="C115" s="15">
        <v>8</v>
      </c>
      <c r="D115" s="16" t="s">
        <v>12</v>
      </c>
      <c r="E115" s="17">
        <v>22364327</v>
      </c>
      <c r="F115" s="16" t="s">
        <v>646</v>
      </c>
      <c r="G115" s="16" t="s">
        <v>23</v>
      </c>
      <c r="H115" s="18" t="s">
        <v>630</v>
      </c>
      <c r="I115" s="18" t="s">
        <v>647</v>
      </c>
    </row>
    <row r="116" s="2" customFormat="1" ht="30" customHeight="1" spans="1:9">
      <c r="A116" s="14"/>
      <c r="B116" s="14"/>
      <c r="C116" s="15">
        <v>9</v>
      </c>
      <c r="D116" s="16" t="s">
        <v>12</v>
      </c>
      <c r="E116" s="17">
        <v>22364454</v>
      </c>
      <c r="F116" s="16" t="s">
        <v>648</v>
      </c>
      <c r="G116" s="16" t="s">
        <v>23</v>
      </c>
      <c r="H116" s="18" t="s">
        <v>107</v>
      </c>
      <c r="I116" s="18" t="s">
        <v>649</v>
      </c>
    </row>
    <row r="117" s="2" customFormat="1" ht="30" customHeight="1" spans="1:9">
      <c r="A117" s="14"/>
      <c r="B117" s="14"/>
      <c r="C117" s="15">
        <v>10</v>
      </c>
      <c r="D117" s="16" t="s">
        <v>12</v>
      </c>
      <c r="E117" s="17">
        <v>22364355</v>
      </c>
      <c r="F117" s="16" t="s">
        <v>650</v>
      </c>
      <c r="G117" s="16" t="s">
        <v>23</v>
      </c>
      <c r="H117" s="18" t="s">
        <v>630</v>
      </c>
      <c r="I117" s="18" t="s">
        <v>651</v>
      </c>
    </row>
    <row r="118" s="2" customFormat="1" ht="30" customHeight="1" spans="1:9">
      <c r="A118" s="14"/>
      <c r="B118" s="14"/>
      <c r="C118" s="15">
        <v>11</v>
      </c>
      <c r="D118" s="16" t="s">
        <v>21</v>
      </c>
      <c r="E118" s="17">
        <v>22364390</v>
      </c>
      <c r="F118" s="16" t="s">
        <v>652</v>
      </c>
      <c r="G118" s="16" t="s">
        <v>23</v>
      </c>
      <c r="H118" s="18" t="s">
        <v>339</v>
      </c>
      <c r="I118" s="18" t="s">
        <v>653</v>
      </c>
    </row>
    <row r="119" s="2" customFormat="1" ht="30" customHeight="1" spans="1:9">
      <c r="A119" s="14"/>
      <c r="B119" s="14"/>
      <c r="C119" s="15">
        <v>12</v>
      </c>
      <c r="D119" s="16" t="s">
        <v>12</v>
      </c>
      <c r="E119" s="17">
        <v>22364420</v>
      </c>
      <c r="F119" s="16" t="s">
        <v>654</v>
      </c>
      <c r="G119" s="16" t="s">
        <v>23</v>
      </c>
      <c r="H119" s="18" t="s">
        <v>128</v>
      </c>
      <c r="I119" s="18" t="s">
        <v>655</v>
      </c>
    </row>
    <row r="120" s="2" customFormat="1" ht="30" customHeight="1" spans="1:10">
      <c r="A120" s="14"/>
      <c r="B120" s="14"/>
      <c r="C120" s="15">
        <v>13</v>
      </c>
      <c r="D120" s="16" t="s">
        <v>21</v>
      </c>
      <c r="E120" s="17">
        <v>22364471</v>
      </c>
      <c r="F120" s="16" t="s">
        <v>656</v>
      </c>
      <c r="G120" s="16" t="s">
        <v>23</v>
      </c>
      <c r="H120" s="18" t="s">
        <v>97</v>
      </c>
      <c r="I120" s="18" t="s">
        <v>657</v>
      </c>
      <c r="J120" s="21"/>
    </row>
    <row r="121" s="2" customFormat="1" ht="30" customHeight="1" spans="1:9">
      <c r="A121" s="14"/>
      <c r="B121" s="14"/>
      <c r="C121" s="15">
        <v>14</v>
      </c>
      <c r="D121" s="16" t="s">
        <v>12</v>
      </c>
      <c r="E121" s="17">
        <v>22364478</v>
      </c>
      <c r="F121" s="16" t="s">
        <v>658</v>
      </c>
      <c r="G121" s="16" t="s">
        <v>23</v>
      </c>
      <c r="H121" s="18" t="s">
        <v>412</v>
      </c>
      <c r="I121" s="18" t="s">
        <v>659</v>
      </c>
    </row>
    <row r="122" ht="30" customHeight="1" spans="1:9">
      <c r="A122" s="14" t="s">
        <v>333</v>
      </c>
      <c r="B122" s="14" t="s">
        <v>334</v>
      </c>
      <c r="C122" s="15">
        <v>1</v>
      </c>
      <c r="D122" s="16" t="s">
        <v>12</v>
      </c>
      <c r="E122" s="17">
        <v>22364204</v>
      </c>
      <c r="F122" s="16" t="s">
        <v>660</v>
      </c>
      <c r="G122" s="16" t="s">
        <v>23</v>
      </c>
      <c r="H122" s="18" t="s">
        <v>661</v>
      </c>
      <c r="I122" s="18" t="s">
        <v>662</v>
      </c>
    </row>
    <row r="123" ht="30" customHeight="1" spans="1:9">
      <c r="A123" s="14"/>
      <c r="B123" s="14"/>
      <c r="C123" s="15">
        <v>2</v>
      </c>
      <c r="D123" s="16" t="s">
        <v>12</v>
      </c>
      <c r="E123" s="17">
        <v>22364415</v>
      </c>
      <c r="F123" s="16" t="s">
        <v>663</v>
      </c>
      <c r="G123" s="16" t="s">
        <v>23</v>
      </c>
      <c r="H123" s="18" t="s">
        <v>128</v>
      </c>
      <c r="I123" s="18" t="s">
        <v>664</v>
      </c>
    </row>
    <row r="124" ht="30" customHeight="1" spans="1:9">
      <c r="A124" s="14"/>
      <c r="B124" s="14"/>
      <c r="C124" s="15">
        <v>3</v>
      </c>
      <c r="D124" s="16" t="s">
        <v>12</v>
      </c>
      <c r="E124" s="17">
        <v>22364214</v>
      </c>
      <c r="F124" s="16" t="s">
        <v>665</v>
      </c>
      <c r="G124" s="16" t="s">
        <v>23</v>
      </c>
      <c r="H124" s="18" t="s">
        <v>661</v>
      </c>
      <c r="I124" s="18" t="s">
        <v>666</v>
      </c>
    </row>
    <row r="125" ht="30" customHeight="1" spans="1:9">
      <c r="A125" s="14"/>
      <c r="B125" s="14"/>
      <c r="C125" s="15">
        <v>4</v>
      </c>
      <c r="D125" s="16" t="s">
        <v>21</v>
      </c>
      <c r="E125" s="17">
        <v>22364518</v>
      </c>
      <c r="F125" s="16" t="s">
        <v>667</v>
      </c>
      <c r="G125" s="16" t="s">
        <v>23</v>
      </c>
      <c r="H125" s="18" t="s">
        <v>107</v>
      </c>
      <c r="I125" s="18" t="s">
        <v>668</v>
      </c>
    </row>
    <row r="126" ht="30" customHeight="1" spans="1:9">
      <c r="A126" s="14"/>
      <c r="B126" s="14"/>
      <c r="C126" s="15">
        <v>5</v>
      </c>
      <c r="D126" s="16" t="s">
        <v>12</v>
      </c>
      <c r="E126" s="17">
        <v>22364228</v>
      </c>
      <c r="F126" s="16" t="s">
        <v>669</v>
      </c>
      <c r="G126" s="16" t="s">
        <v>23</v>
      </c>
      <c r="H126" s="18" t="s">
        <v>661</v>
      </c>
      <c r="I126" s="18" t="s">
        <v>670</v>
      </c>
    </row>
    <row r="127" s="2" customFormat="1" ht="30" customHeight="1" spans="1:9">
      <c r="A127" s="14"/>
      <c r="B127" s="14"/>
      <c r="C127" s="15">
        <v>6</v>
      </c>
      <c r="D127" s="16" t="s">
        <v>12</v>
      </c>
      <c r="E127" s="17">
        <v>22364309</v>
      </c>
      <c r="F127" s="16" t="s">
        <v>671</v>
      </c>
      <c r="G127" s="16" t="s">
        <v>23</v>
      </c>
      <c r="H127" s="18" t="s">
        <v>102</v>
      </c>
      <c r="I127" s="18" t="s">
        <v>672</v>
      </c>
    </row>
    <row r="128" s="2" customFormat="1" ht="30" customHeight="1" spans="1:9">
      <c r="A128" s="14"/>
      <c r="B128" s="14"/>
      <c r="C128" s="15">
        <v>7</v>
      </c>
      <c r="D128" s="16" t="s">
        <v>12</v>
      </c>
      <c r="E128" s="17">
        <v>22364241</v>
      </c>
      <c r="F128" s="16" t="s">
        <v>673</v>
      </c>
      <c r="G128" s="16" t="s">
        <v>23</v>
      </c>
      <c r="H128" s="18" t="s">
        <v>661</v>
      </c>
      <c r="I128" s="18" t="s">
        <v>674</v>
      </c>
    </row>
    <row r="129" s="2" customFormat="1" ht="30" customHeight="1" spans="1:9">
      <c r="A129" s="14"/>
      <c r="B129" s="14"/>
      <c r="C129" s="15">
        <v>8</v>
      </c>
      <c r="D129" s="16" t="s">
        <v>12</v>
      </c>
      <c r="E129" s="17">
        <v>22364256</v>
      </c>
      <c r="F129" s="16" t="s">
        <v>675</v>
      </c>
      <c r="G129" s="16" t="s">
        <v>23</v>
      </c>
      <c r="H129" s="18" t="s">
        <v>661</v>
      </c>
      <c r="I129" s="18" t="s">
        <v>676</v>
      </c>
    </row>
    <row r="130" s="2" customFormat="1" ht="30" customHeight="1" spans="1:9">
      <c r="A130" s="14"/>
      <c r="B130" s="14"/>
      <c r="C130" s="15">
        <v>9</v>
      </c>
      <c r="D130" s="16" t="s">
        <v>12</v>
      </c>
      <c r="E130" s="17">
        <v>22364488</v>
      </c>
      <c r="F130" s="16" t="s">
        <v>677</v>
      </c>
      <c r="G130" s="16" t="s">
        <v>23</v>
      </c>
      <c r="H130" s="18" t="s">
        <v>351</v>
      </c>
      <c r="I130" s="18" t="s">
        <v>678</v>
      </c>
    </row>
    <row r="131" s="2" customFormat="1" ht="30" customHeight="1" spans="1:9">
      <c r="A131" s="14"/>
      <c r="B131" s="14"/>
      <c r="C131" s="15">
        <v>10</v>
      </c>
      <c r="D131" s="16" t="s">
        <v>12</v>
      </c>
      <c r="E131" s="17">
        <v>22364260</v>
      </c>
      <c r="F131" s="16" t="s">
        <v>679</v>
      </c>
      <c r="G131" s="16" t="s">
        <v>23</v>
      </c>
      <c r="H131" s="18" t="s">
        <v>661</v>
      </c>
      <c r="I131" s="18" t="s">
        <v>680</v>
      </c>
    </row>
    <row r="132" s="2" customFormat="1" ht="30" customHeight="1" spans="1:9">
      <c r="A132" s="14"/>
      <c r="B132" s="14"/>
      <c r="C132" s="15">
        <v>11</v>
      </c>
      <c r="D132" s="16" t="s">
        <v>12</v>
      </c>
      <c r="E132" s="17">
        <v>22364305</v>
      </c>
      <c r="F132" s="16" t="s">
        <v>681</v>
      </c>
      <c r="G132" s="16" t="s">
        <v>23</v>
      </c>
      <c r="H132" s="18" t="s">
        <v>102</v>
      </c>
      <c r="I132" s="18" t="s">
        <v>682</v>
      </c>
    </row>
    <row r="133" s="2" customFormat="1" ht="30" customHeight="1" spans="1:9">
      <c r="A133" s="14"/>
      <c r="B133" s="14"/>
      <c r="C133" s="15">
        <v>12</v>
      </c>
      <c r="D133" s="16" t="s">
        <v>12</v>
      </c>
      <c r="E133" s="17">
        <v>22364416</v>
      </c>
      <c r="F133" s="16" t="s">
        <v>683</v>
      </c>
      <c r="G133" s="16" t="s">
        <v>23</v>
      </c>
      <c r="H133" s="18" t="s">
        <v>561</v>
      </c>
      <c r="I133" s="18" t="s">
        <v>684</v>
      </c>
    </row>
    <row r="134" s="2" customFormat="1" ht="30" customHeight="1" spans="1:9">
      <c r="A134" s="14"/>
      <c r="B134" s="14"/>
      <c r="C134" s="15">
        <v>13</v>
      </c>
      <c r="D134" s="16" t="s">
        <v>12</v>
      </c>
      <c r="E134" s="17">
        <v>22364461</v>
      </c>
      <c r="F134" s="16" t="s">
        <v>685</v>
      </c>
      <c r="G134" s="16" t="s">
        <v>23</v>
      </c>
      <c r="H134" s="18" t="s">
        <v>351</v>
      </c>
      <c r="I134" s="18" t="s">
        <v>686</v>
      </c>
    </row>
    <row r="135" s="2" customFormat="1" ht="30" customHeight="1" spans="1:9">
      <c r="A135" s="14"/>
      <c r="B135" s="14"/>
      <c r="C135" s="15">
        <v>14</v>
      </c>
      <c r="D135" s="16" t="s">
        <v>12</v>
      </c>
      <c r="E135" s="17">
        <v>22364511</v>
      </c>
      <c r="F135" s="16" t="s">
        <v>687</v>
      </c>
      <c r="G135" s="16" t="s">
        <v>23</v>
      </c>
      <c r="H135" s="18" t="s">
        <v>661</v>
      </c>
      <c r="I135" s="18" t="s">
        <v>688</v>
      </c>
    </row>
    <row r="136" s="2" customFormat="1" ht="30" customHeight="1" spans="1:9">
      <c r="A136" s="14"/>
      <c r="B136" s="14"/>
      <c r="C136" s="15">
        <v>15</v>
      </c>
      <c r="D136" s="16" t="s">
        <v>12</v>
      </c>
      <c r="E136" s="17">
        <v>22364564</v>
      </c>
      <c r="F136" s="16" t="s">
        <v>689</v>
      </c>
      <c r="G136" s="16" t="s">
        <v>23</v>
      </c>
      <c r="H136" s="18" t="s">
        <v>412</v>
      </c>
      <c r="I136" s="18" t="s">
        <v>690</v>
      </c>
    </row>
    <row r="137" ht="30" customHeight="1" spans="1:9">
      <c r="A137" s="14" t="s">
        <v>367</v>
      </c>
      <c r="B137" s="14" t="s">
        <v>368</v>
      </c>
      <c r="C137" s="15">
        <v>1</v>
      </c>
      <c r="D137" s="16" t="s">
        <v>12</v>
      </c>
      <c r="E137" s="17">
        <v>22264121</v>
      </c>
      <c r="F137" s="16" t="s">
        <v>691</v>
      </c>
      <c r="G137" s="16" t="s">
        <v>63</v>
      </c>
      <c r="H137" s="18" t="s">
        <v>692</v>
      </c>
      <c r="I137" s="18" t="s">
        <v>693</v>
      </c>
    </row>
    <row r="138" ht="30" customHeight="1" spans="1:9">
      <c r="A138" s="14"/>
      <c r="B138" s="14"/>
      <c r="C138" s="15">
        <v>2</v>
      </c>
      <c r="D138" s="16" t="s">
        <v>12</v>
      </c>
      <c r="E138" s="17">
        <v>22264267</v>
      </c>
      <c r="F138" s="16" t="s">
        <v>694</v>
      </c>
      <c r="G138" s="16" t="s">
        <v>63</v>
      </c>
      <c r="H138" s="18" t="s">
        <v>377</v>
      </c>
      <c r="I138" s="18" t="s">
        <v>695</v>
      </c>
    </row>
    <row r="139" ht="30" customHeight="1" spans="1:9">
      <c r="A139" s="14"/>
      <c r="B139" s="14"/>
      <c r="C139" s="15">
        <v>3</v>
      </c>
      <c r="D139" s="16" t="s">
        <v>12</v>
      </c>
      <c r="E139" s="17">
        <v>22364258</v>
      </c>
      <c r="F139" s="16" t="s">
        <v>696</v>
      </c>
      <c r="G139" s="16" t="s">
        <v>23</v>
      </c>
      <c r="H139" s="18" t="s">
        <v>377</v>
      </c>
      <c r="I139" s="18" t="s">
        <v>697</v>
      </c>
    </row>
    <row r="140" ht="30" customHeight="1" spans="1:9">
      <c r="A140" s="14"/>
      <c r="B140" s="14"/>
      <c r="C140" s="15">
        <v>4</v>
      </c>
      <c r="D140" s="16" t="s">
        <v>21</v>
      </c>
      <c r="E140" s="17">
        <v>22364289</v>
      </c>
      <c r="F140" s="16" t="s">
        <v>698</v>
      </c>
      <c r="G140" s="16" t="s">
        <v>23</v>
      </c>
      <c r="H140" s="18" t="s">
        <v>692</v>
      </c>
      <c r="I140" s="18" t="s">
        <v>699</v>
      </c>
    </row>
    <row r="141" ht="30" customHeight="1" spans="1:9">
      <c r="A141" s="14"/>
      <c r="B141" s="14"/>
      <c r="C141" s="15">
        <v>5</v>
      </c>
      <c r="D141" s="16" t="s">
        <v>12</v>
      </c>
      <c r="E141" s="17">
        <v>22364527</v>
      </c>
      <c r="F141" s="16" t="s">
        <v>700</v>
      </c>
      <c r="G141" s="16" t="s">
        <v>23</v>
      </c>
      <c r="H141" s="18" t="s">
        <v>380</v>
      </c>
      <c r="I141" s="18" t="s">
        <v>701</v>
      </c>
    </row>
    <row r="142" s="2" customFormat="1" ht="30" customHeight="1" spans="1:9">
      <c r="A142" s="14"/>
      <c r="B142" s="14"/>
      <c r="C142" s="15">
        <v>6</v>
      </c>
      <c r="D142" s="16" t="s">
        <v>12</v>
      </c>
      <c r="E142" s="17">
        <v>22364292</v>
      </c>
      <c r="F142" s="16" t="s">
        <v>702</v>
      </c>
      <c r="G142" s="16" t="s">
        <v>23</v>
      </c>
      <c r="H142" s="18" t="s">
        <v>692</v>
      </c>
      <c r="I142" s="18" t="s">
        <v>703</v>
      </c>
    </row>
    <row r="143" s="2" customFormat="1" ht="30" customHeight="1" spans="1:9">
      <c r="A143" s="14"/>
      <c r="B143" s="14"/>
      <c r="C143" s="15">
        <v>7</v>
      </c>
      <c r="D143" s="16" t="s">
        <v>12</v>
      </c>
      <c r="E143" s="17">
        <v>22364536</v>
      </c>
      <c r="F143" s="16" t="s">
        <v>704</v>
      </c>
      <c r="G143" s="16" t="s">
        <v>23</v>
      </c>
      <c r="H143" s="18" t="s">
        <v>705</v>
      </c>
      <c r="I143" s="18" t="s">
        <v>706</v>
      </c>
    </row>
    <row r="144" s="2" customFormat="1" ht="30" customHeight="1" spans="1:9">
      <c r="A144" s="14"/>
      <c r="B144" s="14"/>
      <c r="C144" s="15">
        <v>8</v>
      </c>
      <c r="D144" s="16" t="s">
        <v>12</v>
      </c>
      <c r="E144" s="17">
        <v>22364326</v>
      </c>
      <c r="F144" s="16" t="s">
        <v>707</v>
      </c>
      <c r="G144" s="16" t="s">
        <v>23</v>
      </c>
      <c r="H144" s="18" t="s">
        <v>692</v>
      </c>
      <c r="I144" s="18" t="s">
        <v>708</v>
      </c>
    </row>
    <row r="145" s="2" customFormat="1" ht="30" customHeight="1" spans="1:9">
      <c r="A145" s="14"/>
      <c r="B145" s="14"/>
      <c r="C145" s="15">
        <v>9</v>
      </c>
      <c r="D145" s="16" t="s">
        <v>12</v>
      </c>
      <c r="E145" s="17">
        <v>22364338</v>
      </c>
      <c r="F145" s="16" t="s">
        <v>709</v>
      </c>
      <c r="G145" s="16" t="s">
        <v>23</v>
      </c>
      <c r="H145" s="18" t="s">
        <v>692</v>
      </c>
      <c r="I145" s="18" t="s">
        <v>710</v>
      </c>
    </row>
    <row r="146" s="2" customFormat="1" ht="30" customHeight="1" spans="1:9">
      <c r="A146" s="14"/>
      <c r="B146" s="14"/>
      <c r="C146" s="15">
        <v>10</v>
      </c>
      <c r="D146" s="16" t="s">
        <v>12</v>
      </c>
      <c r="E146" s="17">
        <v>22364421</v>
      </c>
      <c r="F146" s="16" t="s">
        <v>711</v>
      </c>
      <c r="G146" s="16" t="s">
        <v>23</v>
      </c>
      <c r="H146" s="18" t="s">
        <v>377</v>
      </c>
      <c r="I146" s="18" t="s">
        <v>712</v>
      </c>
    </row>
    <row r="147" s="2" customFormat="1" ht="30" customHeight="1" spans="1:9">
      <c r="A147" s="14"/>
      <c r="B147" s="14"/>
      <c r="C147" s="15">
        <v>11</v>
      </c>
      <c r="D147" s="16" t="s">
        <v>12</v>
      </c>
      <c r="E147" s="17">
        <v>22364513</v>
      </c>
      <c r="F147" s="16" t="s">
        <v>713</v>
      </c>
      <c r="G147" s="16" t="s">
        <v>23</v>
      </c>
      <c r="H147" s="18" t="s">
        <v>377</v>
      </c>
      <c r="I147" s="18" t="s">
        <v>714</v>
      </c>
    </row>
    <row r="148" s="2" customFormat="1" ht="30" customHeight="1" spans="1:9">
      <c r="A148" s="14"/>
      <c r="B148" s="14"/>
      <c r="C148" s="15">
        <v>12</v>
      </c>
      <c r="D148" s="16" t="s">
        <v>12</v>
      </c>
      <c r="E148" s="17">
        <v>22364531</v>
      </c>
      <c r="F148" s="16" t="s">
        <v>715</v>
      </c>
      <c r="G148" s="16" t="s">
        <v>23</v>
      </c>
      <c r="H148" s="18" t="s">
        <v>238</v>
      </c>
      <c r="I148" s="18" t="s">
        <v>716</v>
      </c>
    </row>
    <row r="149" s="2" customFormat="1" ht="30" customHeight="1" spans="1:9">
      <c r="A149" s="14"/>
      <c r="B149" s="14"/>
      <c r="C149" s="15">
        <v>13</v>
      </c>
      <c r="D149" s="16" t="s">
        <v>12</v>
      </c>
      <c r="E149" s="17">
        <v>22364532</v>
      </c>
      <c r="F149" s="16" t="s">
        <v>717</v>
      </c>
      <c r="G149" s="16" t="s">
        <v>23</v>
      </c>
      <c r="H149" s="18" t="s">
        <v>485</v>
      </c>
      <c r="I149" s="18" t="s">
        <v>718</v>
      </c>
    </row>
    <row r="150" ht="30" customHeight="1" spans="1:9">
      <c r="A150" s="14"/>
      <c r="B150" s="14"/>
      <c r="C150" s="15">
        <v>14</v>
      </c>
      <c r="D150" s="16" t="s">
        <v>12</v>
      </c>
      <c r="E150" s="17">
        <v>22364557</v>
      </c>
      <c r="F150" s="16" t="s">
        <v>719</v>
      </c>
      <c r="G150" s="16" t="s">
        <v>23</v>
      </c>
      <c r="H150" s="18" t="s">
        <v>377</v>
      </c>
      <c r="I150" s="18" t="s">
        <v>720</v>
      </c>
    </row>
    <row r="151" s="2" customFormat="1" ht="30" customHeight="1" spans="1:9">
      <c r="A151" s="14"/>
      <c r="B151" s="14"/>
      <c r="C151" s="15">
        <v>15</v>
      </c>
      <c r="D151" s="16" t="s">
        <v>12</v>
      </c>
      <c r="E151" s="17">
        <v>22364562</v>
      </c>
      <c r="F151" s="16" t="s">
        <v>721</v>
      </c>
      <c r="G151" s="16" t="s">
        <v>23</v>
      </c>
      <c r="H151" s="18" t="s">
        <v>722</v>
      </c>
      <c r="I151" s="18" t="s">
        <v>723</v>
      </c>
    </row>
    <row r="152" customFormat="1" ht="30" customHeight="1" spans="1:9">
      <c r="A152" s="14" t="s">
        <v>724</v>
      </c>
      <c r="B152" s="14" t="s">
        <v>725</v>
      </c>
      <c r="C152" s="15">
        <v>1</v>
      </c>
      <c r="D152" s="16" t="s">
        <v>12</v>
      </c>
      <c r="E152" s="17">
        <v>22364201</v>
      </c>
      <c r="F152" s="16" t="s">
        <v>726</v>
      </c>
      <c r="G152" s="16" t="s">
        <v>23</v>
      </c>
      <c r="H152" s="18" t="s">
        <v>727</v>
      </c>
      <c r="I152" s="18" t="s">
        <v>728</v>
      </c>
    </row>
    <row r="153" customFormat="1" ht="30" customHeight="1" spans="1:9">
      <c r="A153" s="14"/>
      <c r="B153" s="14"/>
      <c r="C153" s="15">
        <v>2</v>
      </c>
      <c r="D153" s="16" t="s">
        <v>12</v>
      </c>
      <c r="E153" s="17">
        <v>22364210</v>
      </c>
      <c r="F153" s="16" t="s">
        <v>729</v>
      </c>
      <c r="G153" s="16" t="s">
        <v>23</v>
      </c>
      <c r="H153" s="18" t="s">
        <v>412</v>
      </c>
      <c r="I153" s="18" t="s">
        <v>730</v>
      </c>
    </row>
    <row r="154" customFormat="1" ht="30" customHeight="1" spans="1:9">
      <c r="A154" s="14"/>
      <c r="B154" s="14"/>
      <c r="C154" s="15">
        <v>3</v>
      </c>
      <c r="D154" s="16" t="s">
        <v>21</v>
      </c>
      <c r="E154" s="17">
        <v>22264177</v>
      </c>
      <c r="F154" s="16" t="s">
        <v>731</v>
      </c>
      <c r="G154" s="16" t="s">
        <v>63</v>
      </c>
      <c r="H154" s="18" t="s">
        <v>732</v>
      </c>
      <c r="I154" s="18" t="s">
        <v>733</v>
      </c>
    </row>
    <row r="155" customFormat="1" ht="30" customHeight="1" spans="1:9">
      <c r="A155" s="14"/>
      <c r="B155" s="14"/>
      <c r="C155" s="15">
        <v>4</v>
      </c>
      <c r="D155" s="16" t="s">
        <v>12</v>
      </c>
      <c r="E155" s="17">
        <v>22364222</v>
      </c>
      <c r="F155" s="16" t="s">
        <v>734</v>
      </c>
      <c r="G155" s="16" t="s">
        <v>23</v>
      </c>
      <c r="H155" s="18" t="s">
        <v>727</v>
      </c>
      <c r="I155" s="18" t="s">
        <v>735</v>
      </c>
    </row>
    <row r="156" customFormat="1" ht="30" customHeight="1" spans="1:9">
      <c r="A156" s="14"/>
      <c r="B156" s="14"/>
      <c r="C156" s="15">
        <v>5</v>
      </c>
      <c r="D156" s="16" t="s">
        <v>12</v>
      </c>
      <c r="E156" s="17">
        <v>22364553</v>
      </c>
      <c r="F156" s="16" t="s">
        <v>736</v>
      </c>
      <c r="G156" s="16" t="s">
        <v>23</v>
      </c>
      <c r="H156" s="18" t="s">
        <v>107</v>
      </c>
      <c r="I156" s="18" t="s">
        <v>737</v>
      </c>
    </row>
    <row r="157" s="2" customFormat="1" ht="30" customHeight="1" spans="1:9">
      <c r="A157" s="14"/>
      <c r="B157" s="14"/>
      <c r="C157" s="15">
        <v>6</v>
      </c>
      <c r="D157" s="16" t="s">
        <v>12</v>
      </c>
      <c r="E157" s="17">
        <v>22364245</v>
      </c>
      <c r="F157" s="16" t="s">
        <v>738</v>
      </c>
      <c r="G157" s="16" t="s">
        <v>23</v>
      </c>
      <c r="H157" s="18" t="s">
        <v>727</v>
      </c>
      <c r="I157" s="18" t="s">
        <v>739</v>
      </c>
    </row>
    <row r="158" s="2" customFormat="1" ht="30" customHeight="1" spans="1:9">
      <c r="A158" s="14"/>
      <c r="B158" s="14"/>
      <c r="C158" s="15">
        <v>7</v>
      </c>
      <c r="D158" s="16" t="s">
        <v>12</v>
      </c>
      <c r="E158" s="17">
        <v>22364563</v>
      </c>
      <c r="F158" s="16" t="s">
        <v>740</v>
      </c>
      <c r="G158" s="16" t="s">
        <v>23</v>
      </c>
      <c r="H158" s="18" t="s">
        <v>485</v>
      </c>
      <c r="I158" s="18" t="s">
        <v>741</v>
      </c>
    </row>
    <row r="159" s="2" customFormat="1" ht="30" customHeight="1" spans="1:9">
      <c r="A159" s="14"/>
      <c r="B159" s="14"/>
      <c r="C159" s="15">
        <v>8</v>
      </c>
      <c r="D159" s="16" t="s">
        <v>12</v>
      </c>
      <c r="E159" s="17">
        <v>22364270</v>
      </c>
      <c r="F159" s="16" t="s">
        <v>742</v>
      </c>
      <c r="G159" s="16" t="s">
        <v>23</v>
      </c>
      <c r="H159" s="18" t="s">
        <v>727</v>
      </c>
      <c r="I159" s="18" t="s">
        <v>743</v>
      </c>
    </row>
    <row r="160" s="2" customFormat="1" ht="30" customHeight="1" spans="1:9">
      <c r="A160" s="14"/>
      <c r="B160" s="14"/>
      <c r="C160" s="15">
        <v>9</v>
      </c>
      <c r="D160" s="16" t="s">
        <v>12</v>
      </c>
      <c r="E160" s="17">
        <v>22364469</v>
      </c>
      <c r="F160" s="16" t="s">
        <v>744</v>
      </c>
      <c r="G160" s="16" t="s">
        <v>23</v>
      </c>
      <c r="H160" s="18" t="s">
        <v>727</v>
      </c>
      <c r="I160" s="18" t="s">
        <v>745</v>
      </c>
    </row>
    <row r="161" s="2" customFormat="1" ht="30" customHeight="1" spans="1:9">
      <c r="A161" s="14"/>
      <c r="B161" s="14"/>
      <c r="C161" s="15">
        <v>10</v>
      </c>
      <c r="D161" s="16" t="s">
        <v>21</v>
      </c>
      <c r="E161" s="17">
        <v>22364470</v>
      </c>
      <c r="F161" s="16" t="s">
        <v>746</v>
      </c>
      <c r="G161" s="16" t="s">
        <v>23</v>
      </c>
      <c r="H161" s="18" t="s">
        <v>747</v>
      </c>
      <c r="I161" s="18" t="s">
        <v>748</v>
      </c>
    </row>
    <row r="162" s="2" customFormat="1" ht="30" customHeight="1" spans="1:9">
      <c r="A162" s="14"/>
      <c r="B162" s="14"/>
      <c r="C162" s="15">
        <v>11</v>
      </c>
      <c r="D162" s="16" t="s">
        <v>12</v>
      </c>
      <c r="E162" s="17">
        <v>22364537</v>
      </c>
      <c r="F162" s="16" t="s">
        <v>749</v>
      </c>
      <c r="G162" s="16" t="s">
        <v>23</v>
      </c>
      <c r="H162" s="18" t="s">
        <v>238</v>
      </c>
      <c r="I162" s="18" t="s">
        <v>750</v>
      </c>
    </row>
    <row r="163" s="2" customFormat="1" ht="30" customHeight="1" spans="1:9">
      <c r="A163" s="14"/>
      <c r="B163" s="14"/>
      <c r="C163" s="15">
        <v>12</v>
      </c>
      <c r="D163" s="16" t="s">
        <v>12</v>
      </c>
      <c r="E163" s="17">
        <v>22364543</v>
      </c>
      <c r="F163" s="16" t="s">
        <v>751</v>
      </c>
      <c r="G163" s="16" t="s">
        <v>23</v>
      </c>
      <c r="H163" s="18" t="s">
        <v>285</v>
      </c>
      <c r="I163" s="18" t="s">
        <v>752</v>
      </c>
    </row>
    <row r="164" s="2" customFormat="1" ht="30" customHeight="1" spans="1:9">
      <c r="A164" s="14"/>
      <c r="B164" s="14"/>
      <c r="C164" s="15">
        <v>13</v>
      </c>
      <c r="D164" s="16" t="s">
        <v>21</v>
      </c>
      <c r="E164" s="17">
        <v>22364291</v>
      </c>
      <c r="F164" s="16" t="s">
        <v>753</v>
      </c>
      <c r="G164" s="16" t="s">
        <v>23</v>
      </c>
      <c r="H164" s="18" t="s">
        <v>747</v>
      </c>
      <c r="I164" s="18" t="s">
        <v>754</v>
      </c>
    </row>
    <row r="165" s="2" customFormat="1" ht="30" customHeight="1" spans="1:9">
      <c r="A165" s="14"/>
      <c r="B165" s="14"/>
      <c r="C165" s="15">
        <v>14</v>
      </c>
      <c r="D165" s="16" t="s">
        <v>12</v>
      </c>
      <c r="E165" s="17">
        <v>22364549</v>
      </c>
      <c r="F165" s="16" t="s">
        <v>755</v>
      </c>
      <c r="G165" s="16" t="s">
        <v>23</v>
      </c>
      <c r="H165" s="18" t="s">
        <v>412</v>
      </c>
      <c r="I165" s="18" t="s">
        <v>756</v>
      </c>
    </row>
    <row r="166" s="2" customFormat="1" ht="30" customHeight="1" spans="1:9">
      <c r="A166" s="14"/>
      <c r="B166" s="14"/>
      <c r="C166" s="15">
        <v>15</v>
      </c>
      <c r="D166" s="16" t="s">
        <v>12</v>
      </c>
      <c r="E166" s="17">
        <v>22364550</v>
      </c>
      <c r="F166" s="16" t="s">
        <v>757</v>
      </c>
      <c r="G166" s="16" t="s">
        <v>23</v>
      </c>
      <c r="H166" s="18" t="s">
        <v>36</v>
      </c>
      <c r="I166" s="18" t="s">
        <v>758</v>
      </c>
    </row>
    <row r="167" s="3" customFormat="1" spans="1:9">
      <c r="A167" s="22"/>
      <c r="B167" s="22"/>
      <c r="C167" s="22"/>
      <c r="D167" s="23"/>
      <c r="E167" s="23"/>
      <c r="F167" s="24"/>
      <c r="G167" s="23"/>
      <c r="H167" s="24"/>
      <c r="I167" s="23"/>
    </row>
    <row r="168" s="3" customFormat="1" spans="1:9">
      <c r="A168" s="22"/>
      <c r="B168" s="22"/>
      <c r="C168" s="22"/>
      <c r="D168" s="23"/>
      <c r="E168" s="23"/>
      <c r="F168" s="24"/>
      <c r="G168" s="23"/>
      <c r="H168" s="24"/>
      <c r="I168" s="23"/>
    </row>
    <row r="169" s="3" customFormat="1" spans="1:9">
      <c r="A169" s="22"/>
      <c r="B169" s="22"/>
      <c r="C169" s="22"/>
      <c r="D169" s="23"/>
      <c r="E169" s="23"/>
      <c r="F169" s="24"/>
      <c r="G169" s="23"/>
      <c r="H169" s="24"/>
      <c r="I169" s="23"/>
    </row>
    <row r="170" s="3" customFormat="1" spans="1:9">
      <c r="A170" s="22"/>
      <c r="B170" s="22"/>
      <c r="C170" s="22"/>
      <c r="D170" s="23"/>
      <c r="E170" s="23"/>
      <c r="F170" s="24"/>
      <c r="G170" s="23"/>
      <c r="H170" s="24"/>
      <c r="I170" s="23"/>
    </row>
    <row r="171" s="3" customFormat="1" spans="1:9">
      <c r="A171" s="22"/>
      <c r="B171" s="22"/>
      <c r="C171" s="22"/>
      <c r="D171" s="23"/>
      <c r="E171" s="23"/>
      <c r="F171" s="24"/>
      <c r="G171" s="23"/>
      <c r="H171" s="24"/>
      <c r="I171" s="23"/>
    </row>
    <row r="172" s="3" customFormat="1" spans="1:9">
      <c r="A172" s="22"/>
      <c r="B172" s="22"/>
      <c r="C172" s="22"/>
      <c r="D172" s="23"/>
      <c r="E172" s="23"/>
      <c r="F172" s="24"/>
      <c r="G172" s="23"/>
      <c r="H172" s="24"/>
      <c r="I172" s="23"/>
    </row>
    <row r="173" s="3" customFormat="1" spans="1:9">
      <c r="A173" s="22"/>
      <c r="B173" s="22"/>
      <c r="C173" s="22"/>
      <c r="D173" s="23"/>
      <c r="E173" s="23"/>
      <c r="F173" s="24"/>
      <c r="G173" s="23"/>
      <c r="H173" s="24"/>
      <c r="I173" s="23"/>
    </row>
    <row r="174" s="3" customFormat="1" spans="1:9">
      <c r="A174" s="22"/>
      <c r="B174" s="22"/>
      <c r="C174" s="22"/>
      <c r="D174" s="23"/>
      <c r="E174" s="23"/>
      <c r="F174" s="24"/>
      <c r="G174" s="23"/>
      <c r="H174" s="24"/>
      <c r="I174" s="23"/>
    </row>
    <row r="175" s="3" customFormat="1" spans="1:9">
      <c r="A175" s="22"/>
      <c r="B175" s="22"/>
      <c r="C175" s="22"/>
      <c r="D175" s="23"/>
      <c r="E175" s="23"/>
      <c r="F175" s="24"/>
      <c r="G175" s="23"/>
      <c r="H175" s="24"/>
      <c r="I175" s="23"/>
    </row>
    <row r="176" s="3" customFormat="1" spans="1:9">
      <c r="A176" s="22"/>
      <c r="B176" s="22"/>
      <c r="C176" s="22"/>
      <c r="D176" s="23"/>
      <c r="E176" s="23"/>
      <c r="F176" s="24"/>
      <c r="G176" s="23"/>
      <c r="H176" s="24"/>
      <c r="I176" s="23"/>
    </row>
    <row r="177" s="3" customFormat="1" spans="1:9">
      <c r="A177" s="22"/>
      <c r="B177" s="22"/>
      <c r="C177" s="22"/>
      <c r="D177" s="23"/>
      <c r="E177" s="23"/>
      <c r="F177" s="24"/>
      <c r="G177" s="23"/>
      <c r="H177" s="24"/>
      <c r="I177" s="23"/>
    </row>
    <row r="178" s="3" customFormat="1" spans="1:9">
      <c r="A178" s="22"/>
      <c r="B178" s="22"/>
      <c r="C178" s="22"/>
      <c r="D178" s="23"/>
      <c r="E178" s="23"/>
      <c r="F178" s="24"/>
      <c r="G178" s="23"/>
      <c r="H178" s="24"/>
      <c r="I178" s="23"/>
    </row>
    <row r="179" s="3" customFormat="1" spans="1:9">
      <c r="A179" s="22"/>
      <c r="B179" s="22"/>
      <c r="C179" s="22"/>
      <c r="D179" s="23"/>
      <c r="E179" s="23"/>
      <c r="F179" s="24"/>
      <c r="G179" s="23"/>
      <c r="H179" s="24"/>
      <c r="I179" s="23"/>
    </row>
    <row r="180" s="3" customFormat="1" spans="1:9">
      <c r="A180" s="22"/>
      <c r="B180" s="22"/>
      <c r="C180" s="22"/>
      <c r="D180" s="23"/>
      <c r="E180" s="23"/>
      <c r="F180" s="24"/>
      <c r="G180" s="23"/>
      <c r="H180" s="24"/>
      <c r="I180" s="23"/>
    </row>
    <row r="181" s="3" customFormat="1" spans="1:9">
      <c r="A181" s="22"/>
      <c r="B181" s="22"/>
      <c r="C181" s="22"/>
      <c r="D181" s="23"/>
      <c r="E181" s="23"/>
      <c r="F181" s="24"/>
      <c r="G181" s="23"/>
      <c r="H181" s="24"/>
      <c r="I181" s="23"/>
    </row>
    <row r="182" s="3" customFormat="1" spans="1:9">
      <c r="A182" s="22"/>
      <c r="B182" s="22"/>
      <c r="C182" s="22"/>
      <c r="D182" s="23"/>
      <c r="E182" s="23"/>
      <c r="F182" s="24"/>
      <c r="G182" s="23"/>
      <c r="H182" s="24"/>
      <c r="I182" s="23"/>
    </row>
    <row r="183" s="3" customFormat="1" spans="1:9">
      <c r="A183" s="22"/>
      <c r="B183" s="22"/>
      <c r="C183" s="22"/>
      <c r="D183" s="23"/>
      <c r="E183" s="23"/>
      <c r="F183" s="24"/>
      <c r="G183" s="23"/>
      <c r="H183" s="24"/>
      <c r="I183" s="23"/>
    </row>
    <row r="184" s="3" customFormat="1" spans="1:9">
      <c r="A184" s="22"/>
      <c r="B184" s="22"/>
      <c r="C184" s="22"/>
      <c r="D184" s="23"/>
      <c r="E184" s="23"/>
      <c r="F184" s="24"/>
      <c r="G184" s="23"/>
      <c r="H184" s="24"/>
      <c r="I184" s="23"/>
    </row>
    <row r="185" s="3" customFormat="1" spans="1:9">
      <c r="A185" s="22"/>
      <c r="B185" s="22"/>
      <c r="C185" s="22"/>
      <c r="D185" s="23"/>
      <c r="E185" s="23"/>
      <c r="F185" s="24"/>
      <c r="G185" s="23"/>
      <c r="H185" s="24"/>
      <c r="I185" s="23"/>
    </row>
    <row r="186" s="3" customFormat="1" spans="1:9">
      <c r="A186" s="22"/>
      <c r="B186" s="22"/>
      <c r="C186" s="22"/>
      <c r="D186" s="23"/>
      <c r="E186" s="23"/>
      <c r="F186" s="24"/>
      <c r="G186" s="23"/>
      <c r="H186" s="24"/>
      <c r="I186" s="23"/>
    </row>
    <row r="187" s="3" customFormat="1" spans="1:9">
      <c r="A187" s="22"/>
      <c r="B187" s="22"/>
      <c r="C187" s="22"/>
      <c r="D187" s="23"/>
      <c r="E187" s="23"/>
      <c r="F187" s="24"/>
      <c r="G187" s="23"/>
      <c r="H187" s="24"/>
      <c r="I187" s="23"/>
    </row>
    <row r="188" s="3" customFormat="1" spans="1:9">
      <c r="A188" s="22"/>
      <c r="B188" s="22"/>
      <c r="C188" s="22"/>
      <c r="D188" s="23"/>
      <c r="E188" s="23"/>
      <c r="F188" s="24"/>
      <c r="G188" s="23"/>
      <c r="H188" s="24"/>
      <c r="I188" s="23"/>
    </row>
    <row r="189" s="3" customFormat="1" spans="1:9">
      <c r="A189" s="22"/>
      <c r="B189" s="22"/>
      <c r="C189" s="22"/>
      <c r="D189" s="23"/>
      <c r="E189" s="23"/>
      <c r="F189" s="24"/>
      <c r="G189" s="23"/>
      <c r="H189" s="24"/>
      <c r="I189" s="23"/>
    </row>
    <row r="190" s="3" customFormat="1" spans="1:9">
      <c r="A190" s="22"/>
      <c r="B190" s="22"/>
      <c r="C190" s="22"/>
      <c r="D190" s="23"/>
      <c r="E190" s="23"/>
      <c r="F190" s="24"/>
      <c r="G190" s="23"/>
      <c r="H190" s="24"/>
      <c r="I190" s="23"/>
    </row>
    <row r="191" s="3" customFormat="1" spans="1:9">
      <c r="A191" s="22"/>
      <c r="B191" s="22"/>
      <c r="C191" s="22"/>
      <c r="D191" s="23"/>
      <c r="E191" s="23"/>
      <c r="F191" s="24"/>
      <c r="G191" s="23"/>
      <c r="H191" s="24"/>
      <c r="I191" s="23"/>
    </row>
    <row r="192" s="3" customFormat="1" spans="1:9">
      <c r="A192" s="22"/>
      <c r="B192" s="22"/>
      <c r="C192" s="22"/>
      <c r="D192" s="23"/>
      <c r="E192" s="23"/>
      <c r="F192" s="24"/>
      <c r="G192" s="23"/>
      <c r="H192" s="24"/>
      <c r="I192" s="23"/>
    </row>
    <row r="193" s="3" customFormat="1" spans="1:9">
      <c r="A193" s="22"/>
      <c r="B193" s="22"/>
      <c r="C193" s="22"/>
      <c r="D193" s="23"/>
      <c r="E193" s="23"/>
      <c r="F193" s="24"/>
      <c r="G193" s="23"/>
      <c r="H193" s="24"/>
      <c r="I193" s="23"/>
    </row>
    <row r="194" s="3" customFormat="1" spans="1:9">
      <c r="A194" s="22"/>
      <c r="B194" s="22"/>
      <c r="C194" s="22"/>
      <c r="D194" s="23"/>
      <c r="E194" s="23"/>
      <c r="F194" s="24"/>
      <c r="G194" s="23"/>
      <c r="H194" s="24"/>
      <c r="I194" s="23"/>
    </row>
    <row r="195" s="3" customFormat="1" spans="1:9">
      <c r="A195" s="22"/>
      <c r="B195" s="22"/>
      <c r="C195" s="22"/>
      <c r="D195" s="23"/>
      <c r="E195" s="23"/>
      <c r="F195" s="24"/>
      <c r="G195" s="23"/>
      <c r="H195" s="24"/>
      <c r="I195" s="23"/>
    </row>
    <row r="196" s="3" customFormat="1" spans="1:9">
      <c r="A196" s="22"/>
      <c r="B196" s="22"/>
      <c r="C196" s="22"/>
      <c r="D196" s="23"/>
      <c r="E196" s="23"/>
      <c r="F196" s="24"/>
      <c r="G196" s="23"/>
      <c r="H196" s="24"/>
      <c r="I196" s="23"/>
    </row>
    <row r="197" s="3" customFormat="1" spans="1:9">
      <c r="A197" s="22"/>
      <c r="B197" s="22"/>
      <c r="C197" s="22"/>
      <c r="D197" s="23"/>
      <c r="E197" s="23"/>
      <c r="F197" s="24"/>
      <c r="G197" s="23"/>
      <c r="H197" s="24"/>
      <c r="I197" s="23"/>
    </row>
    <row r="198" s="3" customFormat="1" spans="1:9">
      <c r="A198" s="22"/>
      <c r="B198" s="22"/>
      <c r="C198" s="22"/>
      <c r="D198" s="23"/>
      <c r="E198" s="23"/>
      <c r="F198" s="24"/>
      <c r="G198" s="23"/>
      <c r="H198" s="24"/>
      <c r="I198" s="23"/>
    </row>
    <row r="199" s="3" customFormat="1" spans="1:9">
      <c r="A199" s="22"/>
      <c r="B199" s="22"/>
      <c r="C199" s="22"/>
      <c r="D199" s="23"/>
      <c r="E199" s="23"/>
      <c r="F199" s="24"/>
      <c r="G199" s="23"/>
      <c r="H199" s="24"/>
      <c r="I199" s="23"/>
    </row>
    <row r="200" s="3" customFormat="1" spans="1:9">
      <c r="A200" s="22"/>
      <c r="B200" s="22"/>
      <c r="C200" s="22"/>
      <c r="D200" s="23"/>
      <c r="E200" s="23"/>
      <c r="F200" s="24"/>
      <c r="G200" s="23"/>
      <c r="H200" s="24"/>
      <c r="I200" s="23"/>
    </row>
    <row r="201" s="3" customFormat="1" spans="1:9">
      <c r="A201" s="22"/>
      <c r="B201" s="22"/>
      <c r="C201" s="22"/>
      <c r="D201" s="23"/>
      <c r="E201" s="23"/>
      <c r="F201" s="24"/>
      <c r="G201" s="23"/>
      <c r="H201" s="24"/>
      <c r="I201" s="23"/>
    </row>
    <row r="202" s="3" customFormat="1" spans="1:9">
      <c r="A202" s="22"/>
      <c r="B202" s="22"/>
      <c r="C202" s="22"/>
      <c r="D202" s="23"/>
      <c r="E202" s="23"/>
      <c r="F202" s="24"/>
      <c r="G202" s="23"/>
      <c r="H202" s="24"/>
      <c r="I202" s="23"/>
    </row>
    <row r="203" s="3" customFormat="1" spans="1:9">
      <c r="A203" s="22"/>
      <c r="B203" s="22"/>
      <c r="C203" s="22"/>
      <c r="D203" s="23"/>
      <c r="E203" s="23"/>
      <c r="F203" s="24"/>
      <c r="G203" s="23"/>
      <c r="H203" s="24"/>
      <c r="I203" s="23"/>
    </row>
    <row r="204" s="3" customFormat="1" spans="1:9">
      <c r="A204" s="22"/>
      <c r="B204" s="22"/>
      <c r="C204" s="22"/>
      <c r="D204" s="23"/>
      <c r="E204" s="23"/>
      <c r="F204" s="24"/>
      <c r="G204" s="23"/>
      <c r="H204" s="24"/>
      <c r="I204" s="23"/>
    </row>
    <row r="205" s="3" customFormat="1" spans="1:9">
      <c r="A205" s="22"/>
      <c r="B205" s="22"/>
      <c r="C205" s="22"/>
      <c r="D205" s="23"/>
      <c r="E205" s="23"/>
      <c r="F205" s="24"/>
      <c r="G205" s="23"/>
      <c r="H205" s="24"/>
      <c r="I205" s="23"/>
    </row>
    <row r="206" s="3" customFormat="1" spans="1:9">
      <c r="A206" s="22"/>
      <c r="B206" s="22"/>
      <c r="C206" s="22"/>
      <c r="D206" s="23"/>
      <c r="E206" s="23"/>
      <c r="F206" s="24"/>
      <c r="G206" s="23"/>
      <c r="H206" s="24"/>
      <c r="I206" s="23"/>
    </row>
    <row r="207" s="3" customFormat="1" spans="1:9">
      <c r="A207" s="22"/>
      <c r="B207" s="22"/>
      <c r="C207" s="22"/>
      <c r="D207" s="23"/>
      <c r="E207" s="23"/>
      <c r="F207" s="24"/>
      <c r="G207" s="23"/>
      <c r="H207" s="24"/>
      <c r="I207" s="23"/>
    </row>
    <row r="208" s="3" customFormat="1" spans="1:9">
      <c r="A208" s="22"/>
      <c r="B208" s="22"/>
      <c r="C208" s="22"/>
      <c r="D208" s="23"/>
      <c r="E208" s="23"/>
      <c r="F208" s="24"/>
      <c r="G208" s="23"/>
      <c r="H208" s="24"/>
      <c r="I208" s="23"/>
    </row>
    <row r="209" s="3" customFormat="1" spans="1:9">
      <c r="A209" s="22"/>
      <c r="B209" s="22"/>
      <c r="C209" s="22"/>
      <c r="D209" s="23"/>
      <c r="E209" s="23"/>
      <c r="F209" s="24"/>
      <c r="G209" s="23"/>
      <c r="H209" s="24"/>
      <c r="I209" s="23"/>
    </row>
    <row r="210" s="3" customFormat="1" spans="1:9">
      <c r="A210" s="22"/>
      <c r="B210" s="22"/>
      <c r="C210" s="22"/>
      <c r="D210" s="23"/>
      <c r="E210" s="23"/>
      <c r="F210" s="24"/>
      <c r="G210" s="23"/>
      <c r="H210" s="24"/>
      <c r="I210" s="23"/>
    </row>
    <row r="211" s="3" customFormat="1" spans="1:9">
      <c r="A211" s="22"/>
      <c r="B211" s="22"/>
      <c r="C211" s="22"/>
      <c r="D211" s="23"/>
      <c r="E211" s="23"/>
      <c r="F211" s="24"/>
      <c r="G211" s="23"/>
      <c r="H211" s="24"/>
      <c r="I211" s="23"/>
    </row>
    <row r="212" s="3" customFormat="1" spans="1:9">
      <c r="A212" s="22"/>
      <c r="B212" s="22"/>
      <c r="C212" s="22"/>
      <c r="D212" s="23"/>
      <c r="E212" s="23"/>
      <c r="F212" s="24"/>
      <c r="G212" s="23"/>
      <c r="H212" s="24"/>
      <c r="I212" s="23"/>
    </row>
    <row r="213" s="3" customFormat="1" spans="1:9">
      <c r="A213" s="22"/>
      <c r="B213" s="22"/>
      <c r="C213" s="22"/>
      <c r="D213" s="23"/>
      <c r="E213" s="23"/>
      <c r="F213" s="24"/>
      <c r="G213" s="23"/>
      <c r="H213" s="24"/>
      <c r="I213" s="23"/>
    </row>
    <row r="214" s="3" customFormat="1" spans="1:9">
      <c r="A214" s="22"/>
      <c r="B214" s="22"/>
      <c r="C214" s="22"/>
      <c r="D214" s="23"/>
      <c r="E214" s="23"/>
      <c r="F214" s="24"/>
      <c r="G214" s="23"/>
      <c r="H214" s="24"/>
      <c r="I214" s="23"/>
    </row>
    <row r="215" s="3" customFormat="1" spans="1:9">
      <c r="A215" s="22"/>
      <c r="B215" s="22"/>
      <c r="C215" s="22"/>
      <c r="D215" s="23"/>
      <c r="E215" s="23"/>
      <c r="F215" s="24"/>
      <c r="G215" s="23"/>
      <c r="H215" s="24"/>
      <c r="I215" s="23"/>
    </row>
    <row r="216" s="3" customFormat="1" spans="1:9">
      <c r="A216" s="22"/>
      <c r="B216" s="22"/>
      <c r="C216" s="22"/>
      <c r="D216" s="23"/>
      <c r="E216" s="23"/>
      <c r="F216" s="24"/>
      <c r="G216" s="23"/>
      <c r="H216" s="24"/>
      <c r="I216" s="23"/>
    </row>
    <row r="217" s="3" customFormat="1" spans="1:9">
      <c r="A217" s="22"/>
      <c r="B217" s="22"/>
      <c r="C217" s="22"/>
      <c r="D217" s="23"/>
      <c r="E217" s="23"/>
      <c r="F217" s="24"/>
      <c r="G217" s="23"/>
      <c r="H217" s="24"/>
      <c r="I217" s="23"/>
    </row>
    <row r="218" s="3" customFormat="1" spans="1:9">
      <c r="A218" s="22"/>
      <c r="B218" s="22"/>
      <c r="C218" s="22"/>
      <c r="D218" s="23"/>
      <c r="E218" s="23"/>
      <c r="F218" s="24"/>
      <c r="G218" s="23"/>
      <c r="H218" s="24"/>
      <c r="I218" s="23"/>
    </row>
    <row r="219" s="3" customFormat="1" spans="1:9">
      <c r="A219" s="22"/>
      <c r="B219" s="22"/>
      <c r="C219" s="22"/>
      <c r="D219" s="23"/>
      <c r="E219" s="23"/>
      <c r="F219" s="24"/>
      <c r="G219" s="23"/>
      <c r="H219" s="24"/>
      <c r="I219" s="23"/>
    </row>
    <row r="220" s="3" customFormat="1" spans="1:9">
      <c r="A220" s="22"/>
      <c r="B220" s="22"/>
      <c r="C220" s="22"/>
      <c r="D220" s="23"/>
      <c r="E220" s="23"/>
      <c r="F220" s="24"/>
      <c r="G220" s="23"/>
      <c r="H220" s="24"/>
      <c r="I220" s="23"/>
    </row>
    <row r="221" s="3" customFormat="1" spans="1:9">
      <c r="A221" s="22"/>
      <c r="B221" s="22"/>
      <c r="C221" s="22"/>
      <c r="D221" s="23"/>
      <c r="E221" s="23"/>
      <c r="F221" s="24"/>
      <c r="G221" s="23"/>
      <c r="H221" s="24"/>
      <c r="I221" s="23"/>
    </row>
    <row r="222" s="3" customFormat="1" spans="1:9">
      <c r="A222" s="22"/>
      <c r="B222" s="22"/>
      <c r="C222" s="22"/>
      <c r="D222" s="23"/>
      <c r="E222" s="23"/>
      <c r="F222" s="24"/>
      <c r="G222" s="23"/>
      <c r="H222" s="24"/>
      <c r="I222" s="23"/>
    </row>
    <row r="223" s="3" customFormat="1" spans="1:9">
      <c r="A223" s="22"/>
      <c r="B223" s="22"/>
      <c r="C223" s="22"/>
      <c r="D223" s="23"/>
      <c r="E223" s="23"/>
      <c r="F223" s="24"/>
      <c r="G223" s="23"/>
      <c r="H223" s="24"/>
      <c r="I223" s="23"/>
    </row>
    <row r="224" s="3" customFormat="1" spans="1:9">
      <c r="A224" s="22"/>
      <c r="B224" s="22"/>
      <c r="C224" s="22"/>
      <c r="D224" s="23"/>
      <c r="E224" s="23"/>
      <c r="F224" s="24"/>
      <c r="G224" s="23"/>
      <c r="H224" s="24"/>
      <c r="I224" s="23"/>
    </row>
    <row r="225" s="3" customFormat="1" spans="1:9">
      <c r="A225" s="22"/>
      <c r="B225" s="22"/>
      <c r="C225" s="22"/>
      <c r="D225" s="23"/>
      <c r="E225" s="23"/>
      <c r="F225" s="24"/>
      <c r="G225" s="23"/>
      <c r="H225" s="24"/>
      <c r="I225" s="23"/>
    </row>
    <row r="226" s="3" customFormat="1" spans="1:9">
      <c r="A226" s="22"/>
      <c r="B226" s="22"/>
      <c r="C226" s="22"/>
      <c r="D226" s="23"/>
      <c r="E226" s="23"/>
      <c r="F226" s="24"/>
      <c r="G226" s="23"/>
      <c r="H226" s="24"/>
      <c r="I226" s="23"/>
    </row>
    <row r="227" s="3" customFormat="1" spans="1:9">
      <c r="A227" s="22"/>
      <c r="B227" s="22"/>
      <c r="C227" s="22"/>
      <c r="D227" s="23"/>
      <c r="E227" s="23"/>
      <c r="F227" s="24"/>
      <c r="G227" s="23"/>
      <c r="H227" s="24"/>
      <c r="I227" s="23"/>
    </row>
    <row r="228" s="3" customFormat="1" spans="1:9">
      <c r="A228" s="22"/>
      <c r="B228" s="22"/>
      <c r="C228" s="22"/>
      <c r="D228" s="23"/>
      <c r="E228" s="23"/>
      <c r="F228" s="24"/>
      <c r="G228" s="23"/>
      <c r="H228" s="24"/>
      <c r="I228" s="23"/>
    </row>
    <row r="229" s="3" customFormat="1" spans="1:9">
      <c r="A229" s="22"/>
      <c r="B229" s="22"/>
      <c r="C229" s="22"/>
      <c r="D229" s="23"/>
      <c r="E229" s="23"/>
      <c r="F229" s="24"/>
      <c r="G229" s="23"/>
      <c r="H229" s="24"/>
      <c r="I229" s="23"/>
    </row>
    <row r="230" s="3" customFormat="1" spans="1:9">
      <c r="A230" s="22"/>
      <c r="B230" s="22"/>
      <c r="C230" s="22"/>
      <c r="D230" s="23"/>
      <c r="E230" s="23"/>
      <c r="F230" s="24"/>
      <c r="G230" s="23"/>
      <c r="H230" s="24"/>
      <c r="I230" s="23"/>
    </row>
    <row r="231" s="3" customFormat="1" spans="1:9">
      <c r="A231" s="22"/>
      <c r="B231" s="22"/>
      <c r="C231" s="22"/>
      <c r="D231" s="23"/>
      <c r="E231" s="23"/>
      <c r="F231" s="24"/>
      <c r="G231" s="23"/>
      <c r="H231" s="24"/>
      <c r="I231" s="23"/>
    </row>
    <row r="232" s="3" customFormat="1" spans="1:9">
      <c r="A232" s="22"/>
      <c r="B232" s="22"/>
      <c r="C232" s="22"/>
      <c r="D232" s="23"/>
      <c r="E232" s="23"/>
      <c r="F232" s="24"/>
      <c r="G232" s="23"/>
      <c r="H232" s="24"/>
      <c r="I232" s="23"/>
    </row>
    <row r="233" s="3" customFormat="1" spans="1:9">
      <c r="A233" s="22"/>
      <c r="B233" s="22"/>
      <c r="C233" s="22"/>
      <c r="D233" s="23"/>
      <c r="E233" s="23"/>
      <c r="F233" s="24"/>
      <c r="G233" s="23"/>
      <c r="H233" s="24"/>
      <c r="I233" s="23"/>
    </row>
    <row r="234" s="3" customFormat="1" spans="1:9">
      <c r="A234" s="22"/>
      <c r="B234" s="22"/>
      <c r="C234" s="22"/>
      <c r="D234" s="23"/>
      <c r="E234" s="23"/>
      <c r="F234" s="24"/>
      <c r="G234" s="23"/>
      <c r="H234" s="24"/>
      <c r="I234" s="23"/>
    </row>
    <row r="235" s="3" customFormat="1" spans="1:9">
      <c r="A235" s="22"/>
      <c r="B235" s="22"/>
      <c r="C235" s="22"/>
      <c r="D235" s="23"/>
      <c r="E235" s="23"/>
      <c r="F235" s="24"/>
      <c r="G235" s="23"/>
      <c r="H235" s="24"/>
      <c r="I235" s="23"/>
    </row>
    <row r="236" s="3" customFormat="1" spans="1:9">
      <c r="A236" s="22"/>
      <c r="B236" s="22"/>
      <c r="C236" s="22"/>
      <c r="D236" s="23"/>
      <c r="E236" s="23"/>
      <c r="F236" s="24"/>
      <c r="G236" s="23"/>
      <c r="H236" s="24"/>
      <c r="I236" s="23"/>
    </row>
    <row r="237" s="3" customFormat="1" spans="1:9">
      <c r="A237" s="22"/>
      <c r="B237" s="22"/>
      <c r="C237" s="22"/>
      <c r="D237" s="23"/>
      <c r="E237" s="23"/>
      <c r="F237" s="24"/>
      <c r="G237" s="23"/>
      <c r="H237" s="24"/>
      <c r="I237" s="23"/>
    </row>
    <row r="238" s="3" customFormat="1" spans="1:9">
      <c r="A238" s="22"/>
      <c r="B238" s="22"/>
      <c r="C238" s="22"/>
      <c r="D238" s="23"/>
      <c r="E238" s="23"/>
      <c r="F238" s="24"/>
      <c r="G238" s="23"/>
      <c r="H238" s="24"/>
      <c r="I238" s="23"/>
    </row>
    <row r="239" s="3" customFormat="1" spans="1:9">
      <c r="A239" s="22"/>
      <c r="B239" s="22"/>
      <c r="C239" s="22"/>
      <c r="D239" s="23"/>
      <c r="E239" s="23"/>
      <c r="F239" s="24"/>
      <c r="G239" s="23"/>
      <c r="H239" s="24"/>
      <c r="I239" s="23"/>
    </row>
    <row r="240" s="3" customFormat="1" spans="1:9">
      <c r="A240" s="22"/>
      <c r="B240" s="22"/>
      <c r="C240" s="22"/>
      <c r="D240" s="23"/>
      <c r="E240" s="23"/>
      <c r="F240" s="24"/>
      <c r="G240" s="23"/>
      <c r="H240" s="24"/>
      <c r="I240" s="23"/>
    </row>
    <row r="241" s="3" customFormat="1" spans="1:9">
      <c r="A241" s="22"/>
      <c r="B241" s="22"/>
      <c r="C241" s="22"/>
      <c r="D241" s="23"/>
      <c r="E241" s="23"/>
      <c r="F241" s="24"/>
      <c r="G241" s="23"/>
      <c r="H241" s="24"/>
      <c r="I241" s="23"/>
    </row>
    <row r="242" s="3" customFormat="1" spans="1:9">
      <c r="A242" s="22"/>
      <c r="B242" s="22"/>
      <c r="C242" s="22"/>
      <c r="D242" s="23"/>
      <c r="E242" s="23"/>
      <c r="F242" s="24"/>
      <c r="G242" s="23"/>
      <c r="H242" s="24"/>
      <c r="I242" s="23"/>
    </row>
    <row r="243" s="3" customFormat="1" spans="1:9">
      <c r="A243" s="22"/>
      <c r="B243" s="22"/>
      <c r="C243" s="22"/>
      <c r="D243" s="23"/>
      <c r="E243" s="23"/>
      <c r="F243" s="24"/>
      <c r="G243" s="23"/>
      <c r="H243" s="24"/>
      <c r="I243" s="23"/>
    </row>
    <row r="244" s="3" customFormat="1" spans="1:9">
      <c r="A244" s="22"/>
      <c r="B244" s="22"/>
      <c r="C244" s="22"/>
      <c r="D244" s="23"/>
      <c r="E244" s="23"/>
      <c r="F244" s="24"/>
      <c r="G244" s="23"/>
      <c r="H244" s="24"/>
      <c r="I244" s="23"/>
    </row>
    <row r="245" s="3" customFormat="1" spans="1:9">
      <c r="A245" s="22"/>
      <c r="B245" s="22"/>
      <c r="C245" s="22"/>
      <c r="D245" s="23"/>
      <c r="E245" s="23"/>
      <c r="F245" s="24"/>
      <c r="G245" s="23"/>
      <c r="H245" s="24"/>
      <c r="I245" s="23"/>
    </row>
    <row r="246" s="3" customFormat="1" spans="1:9">
      <c r="A246" s="22"/>
      <c r="B246" s="22"/>
      <c r="C246" s="22"/>
      <c r="D246" s="23"/>
      <c r="E246" s="23"/>
      <c r="F246" s="24"/>
      <c r="G246" s="23"/>
      <c r="H246" s="24"/>
      <c r="I246" s="23"/>
    </row>
    <row r="247" s="3" customFormat="1" spans="1:9">
      <c r="A247" s="22"/>
      <c r="B247" s="22"/>
      <c r="C247" s="22"/>
      <c r="D247" s="23"/>
      <c r="E247" s="23"/>
      <c r="F247" s="24"/>
      <c r="G247" s="23"/>
      <c r="H247" s="24"/>
      <c r="I247" s="23"/>
    </row>
    <row r="248" s="3" customFormat="1" spans="1:9">
      <c r="A248" s="22"/>
      <c r="B248" s="22"/>
      <c r="C248" s="22"/>
      <c r="D248" s="23"/>
      <c r="E248" s="23"/>
      <c r="F248" s="24"/>
      <c r="G248" s="23"/>
      <c r="H248" s="24"/>
      <c r="I248" s="23"/>
    </row>
    <row r="249" s="3" customFormat="1" spans="1:9">
      <c r="A249" s="22"/>
      <c r="B249" s="22"/>
      <c r="C249" s="22"/>
      <c r="D249" s="23"/>
      <c r="E249" s="23"/>
      <c r="F249" s="24"/>
      <c r="G249" s="23"/>
      <c r="H249" s="24"/>
      <c r="I249" s="23"/>
    </row>
    <row r="250" s="3" customFormat="1" spans="1:9">
      <c r="A250" s="22"/>
      <c r="B250" s="22"/>
      <c r="C250" s="22"/>
      <c r="D250" s="23"/>
      <c r="E250" s="23"/>
      <c r="F250" s="24"/>
      <c r="G250" s="23"/>
      <c r="H250" s="24"/>
      <c r="I250" s="23"/>
    </row>
    <row r="251" s="3" customFormat="1" spans="1:9">
      <c r="A251" s="22"/>
      <c r="B251" s="22"/>
      <c r="C251" s="22"/>
      <c r="D251" s="23"/>
      <c r="E251" s="23"/>
      <c r="F251" s="24"/>
      <c r="G251" s="23"/>
      <c r="H251" s="24"/>
      <c r="I251" s="23"/>
    </row>
    <row r="252" s="3" customFormat="1" spans="1:9">
      <c r="A252" s="22"/>
      <c r="B252" s="22"/>
      <c r="C252" s="22"/>
      <c r="D252" s="23"/>
      <c r="E252" s="23"/>
      <c r="F252" s="24"/>
      <c r="G252" s="23"/>
      <c r="H252" s="24"/>
      <c r="I252" s="23"/>
    </row>
    <row r="253" s="3" customFormat="1" spans="1:9">
      <c r="A253" s="22"/>
      <c r="B253" s="22"/>
      <c r="C253" s="22"/>
      <c r="D253" s="23"/>
      <c r="E253" s="23"/>
      <c r="F253" s="24"/>
      <c r="G253" s="23"/>
      <c r="H253" s="24"/>
      <c r="I253" s="23"/>
    </row>
    <row r="254" s="3" customFormat="1" spans="1:9">
      <c r="A254" s="22"/>
      <c r="B254" s="22"/>
      <c r="C254" s="22"/>
      <c r="D254" s="23"/>
      <c r="E254" s="23"/>
      <c r="F254" s="24"/>
      <c r="G254" s="23"/>
      <c r="H254" s="24"/>
      <c r="I254" s="23"/>
    </row>
    <row r="255" s="3" customFormat="1" spans="1:9">
      <c r="A255" s="22"/>
      <c r="B255" s="22"/>
      <c r="C255" s="22"/>
      <c r="D255" s="23"/>
      <c r="E255" s="23"/>
      <c r="F255" s="24"/>
      <c r="G255" s="23"/>
      <c r="H255" s="24"/>
      <c r="I255" s="23"/>
    </row>
    <row r="256" s="3" customFormat="1" spans="1:9">
      <c r="A256" s="22"/>
      <c r="B256" s="22"/>
      <c r="C256" s="22"/>
      <c r="D256" s="23"/>
      <c r="E256" s="23"/>
      <c r="F256" s="24"/>
      <c r="G256" s="23"/>
      <c r="H256" s="24"/>
      <c r="I256" s="23"/>
    </row>
    <row r="257" s="3" customFormat="1" spans="1:9">
      <c r="A257" s="22"/>
      <c r="B257" s="22"/>
      <c r="C257" s="22"/>
      <c r="D257" s="23"/>
      <c r="E257" s="23"/>
      <c r="F257" s="24"/>
      <c r="G257" s="23"/>
      <c r="H257" s="24"/>
      <c r="I257" s="23"/>
    </row>
    <row r="258" s="3" customFormat="1" spans="1:9">
      <c r="A258" s="22"/>
      <c r="B258" s="22"/>
      <c r="C258" s="22"/>
      <c r="D258" s="23"/>
      <c r="E258" s="23"/>
      <c r="F258" s="24"/>
      <c r="G258" s="23"/>
      <c r="H258" s="24"/>
      <c r="I258" s="23"/>
    </row>
    <row r="259" s="3" customFormat="1" spans="1:9">
      <c r="A259" s="22"/>
      <c r="B259" s="22"/>
      <c r="C259" s="22"/>
      <c r="D259" s="23"/>
      <c r="E259" s="23"/>
      <c r="F259" s="24"/>
      <c r="G259" s="23"/>
      <c r="H259" s="24"/>
      <c r="I259" s="23"/>
    </row>
    <row r="260" s="3" customFormat="1" spans="1:9">
      <c r="A260" s="22"/>
      <c r="B260" s="22"/>
      <c r="C260" s="22"/>
      <c r="D260" s="23"/>
      <c r="E260" s="23"/>
      <c r="F260" s="24"/>
      <c r="G260" s="23"/>
      <c r="H260" s="24"/>
      <c r="I260" s="23"/>
    </row>
    <row r="261" s="3" customFormat="1" spans="1:9">
      <c r="A261" s="22"/>
      <c r="B261" s="22"/>
      <c r="C261" s="22"/>
      <c r="D261" s="23"/>
      <c r="E261" s="23"/>
      <c r="F261" s="24"/>
      <c r="G261" s="23"/>
      <c r="H261" s="24"/>
      <c r="I261" s="23"/>
    </row>
    <row r="262" s="3" customFormat="1" spans="1:9">
      <c r="A262" s="22"/>
      <c r="B262" s="22"/>
      <c r="C262" s="22"/>
      <c r="D262" s="23"/>
      <c r="E262" s="23"/>
      <c r="F262" s="24"/>
      <c r="G262" s="23"/>
      <c r="H262" s="24"/>
      <c r="I262" s="23"/>
    </row>
    <row r="263" s="3" customFormat="1" spans="1:9">
      <c r="A263" s="22"/>
      <c r="B263" s="22"/>
      <c r="C263" s="22"/>
      <c r="D263" s="23"/>
      <c r="E263" s="23"/>
      <c r="F263" s="24"/>
      <c r="G263" s="23"/>
      <c r="H263" s="24"/>
      <c r="I263" s="23"/>
    </row>
    <row r="264" s="3" customFormat="1" spans="1:9">
      <c r="A264" s="22"/>
      <c r="B264" s="22"/>
      <c r="C264" s="22"/>
      <c r="D264" s="23"/>
      <c r="E264" s="23"/>
      <c r="F264" s="24"/>
      <c r="G264" s="23"/>
      <c r="H264" s="24"/>
      <c r="I264" s="23"/>
    </row>
    <row r="265" s="3" customFormat="1" spans="1:9">
      <c r="A265" s="22"/>
      <c r="B265" s="22"/>
      <c r="C265" s="22"/>
      <c r="D265" s="23"/>
      <c r="E265" s="23"/>
      <c r="F265" s="24"/>
      <c r="G265" s="23"/>
      <c r="H265" s="24"/>
      <c r="I265" s="23"/>
    </row>
    <row r="266" s="3" customFormat="1" spans="1:9">
      <c r="A266" s="22"/>
      <c r="B266" s="22"/>
      <c r="C266" s="22"/>
      <c r="D266" s="23"/>
      <c r="E266" s="23"/>
      <c r="F266" s="24"/>
      <c r="G266" s="23"/>
      <c r="H266" s="24"/>
      <c r="I266" s="23"/>
    </row>
    <row r="267" s="3" customFormat="1" spans="1:9">
      <c r="A267" s="22"/>
      <c r="B267" s="22"/>
      <c r="C267" s="22"/>
      <c r="D267" s="23"/>
      <c r="E267" s="23"/>
      <c r="F267" s="24"/>
      <c r="G267" s="23"/>
      <c r="H267" s="24"/>
      <c r="I267" s="23"/>
    </row>
    <row r="268" s="3" customFormat="1" spans="1:9">
      <c r="A268" s="22"/>
      <c r="B268" s="22"/>
      <c r="C268" s="22"/>
      <c r="D268" s="23"/>
      <c r="E268" s="23"/>
      <c r="F268" s="24"/>
      <c r="G268" s="23"/>
      <c r="H268" s="24"/>
      <c r="I268" s="23"/>
    </row>
    <row r="269" s="3" customFormat="1" spans="1:9">
      <c r="A269" s="22"/>
      <c r="B269" s="22"/>
      <c r="C269" s="22"/>
      <c r="D269" s="23"/>
      <c r="E269" s="23"/>
      <c r="F269" s="24"/>
      <c r="G269" s="23"/>
      <c r="H269" s="24"/>
      <c r="I269" s="23"/>
    </row>
    <row r="270" s="3" customFormat="1" spans="1:9">
      <c r="A270" s="22"/>
      <c r="B270" s="22"/>
      <c r="C270" s="22"/>
      <c r="D270" s="23"/>
      <c r="E270" s="23"/>
      <c r="F270" s="24"/>
      <c r="G270" s="23"/>
      <c r="H270" s="24"/>
      <c r="I270" s="23"/>
    </row>
    <row r="271" s="3" customFormat="1" spans="1:9">
      <c r="A271" s="22"/>
      <c r="B271" s="22"/>
      <c r="C271" s="22"/>
      <c r="D271" s="23"/>
      <c r="E271" s="23"/>
      <c r="F271" s="24"/>
      <c r="G271" s="23"/>
      <c r="H271" s="24"/>
      <c r="I271" s="23"/>
    </row>
    <row r="272" s="3" customFormat="1" spans="1:9">
      <c r="A272" s="22"/>
      <c r="B272" s="22"/>
      <c r="C272" s="22"/>
      <c r="D272" s="23"/>
      <c r="E272" s="23"/>
      <c r="F272" s="24"/>
      <c r="G272" s="23"/>
      <c r="H272" s="24"/>
      <c r="I272" s="23"/>
    </row>
    <row r="273" s="3" customFormat="1" spans="1:9">
      <c r="A273" s="22"/>
      <c r="B273" s="22"/>
      <c r="C273" s="22"/>
      <c r="D273" s="23"/>
      <c r="E273" s="23"/>
      <c r="F273" s="24"/>
      <c r="G273" s="23"/>
      <c r="H273" s="24"/>
      <c r="I273" s="23"/>
    </row>
    <row r="274" s="3" customFormat="1" spans="1:9">
      <c r="A274" s="22"/>
      <c r="B274" s="22"/>
      <c r="C274" s="22"/>
      <c r="D274" s="23"/>
      <c r="E274" s="23"/>
      <c r="F274" s="24"/>
      <c r="G274" s="23"/>
      <c r="H274" s="24"/>
      <c r="I274" s="23"/>
    </row>
    <row r="275" s="3" customFormat="1" spans="1:9">
      <c r="A275" s="22"/>
      <c r="B275" s="22"/>
      <c r="C275" s="22"/>
      <c r="D275" s="23"/>
      <c r="E275" s="23"/>
      <c r="F275" s="24"/>
      <c r="G275" s="23"/>
      <c r="H275" s="24"/>
      <c r="I275" s="23"/>
    </row>
    <row r="276" s="3" customFormat="1" spans="1:9">
      <c r="A276" s="22"/>
      <c r="B276" s="22"/>
      <c r="C276" s="22"/>
      <c r="D276" s="23"/>
      <c r="E276" s="23"/>
      <c r="F276" s="24"/>
      <c r="G276" s="23"/>
      <c r="H276" s="24"/>
      <c r="I276" s="23"/>
    </row>
    <row r="277" s="3" customFormat="1" spans="1:9">
      <c r="A277" s="22"/>
      <c r="B277" s="22"/>
      <c r="C277" s="22"/>
      <c r="D277" s="23"/>
      <c r="E277" s="23"/>
      <c r="F277" s="24"/>
      <c r="G277" s="23"/>
      <c r="H277" s="24"/>
      <c r="I277" s="23"/>
    </row>
    <row r="278" s="3" customFormat="1" spans="1:9">
      <c r="A278" s="22"/>
      <c r="B278" s="22"/>
      <c r="C278" s="22"/>
      <c r="D278" s="23"/>
      <c r="E278" s="23"/>
      <c r="F278" s="24"/>
      <c r="G278" s="23"/>
      <c r="H278" s="24"/>
      <c r="I278" s="23"/>
    </row>
    <row r="279" s="3" customFormat="1" spans="1:9">
      <c r="A279" s="22"/>
      <c r="B279" s="22"/>
      <c r="C279" s="22"/>
      <c r="D279" s="23"/>
      <c r="E279" s="23"/>
      <c r="F279" s="24"/>
      <c r="G279" s="23"/>
      <c r="H279" s="24"/>
      <c r="I279" s="23"/>
    </row>
    <row r="280" s="3" customFormat="1" spans="1:9">
      <c r="A280" s="22"/>
      <c r="B280" s="22"/>
      <c r="C280" s="22"/>
      <c r="D280" s="23"/>
      <c r="E280" s="23"/>
      <c r="F280" s="24"/>
      <c r="G280" s="23"/>
      <c r="H280" s="24"/>
      <c r="I280" s="23"/>
    </row>
    <row r="281" s="3" customFormat="1" spans="1:9">
      <c r="A281" s="22"/>
      <c r="B281" s="22"/>
      <c r="C281" s="22"/>
      <c r="D281" s="23"/>
      <c r="E281" s="23"/>
      <c r="F281" s="24"/>
      <c r="G281" s="23"/>
      <c r="H281" s="24"/>
      <c r="I281" s="23"/>
    </row>
    <row r="282" s="3" customFormat="1" spans="1:9">
      <c r="A282" s="22"/>
      <c r="B282" s="22"/>
      <c r="C282" s="22"/>
      <c r="D282" s="23"/>
      <c r="E282" s="23"/>
      <c r="F282" s="24"/>
      <c r="G282" s="23"/>
      <c r="H282" s="24"/>
      <c r="I282" s="23"/>
    </row>
    <row r="283" s="3" customFormat="1" spans="1:9">
      <c r="A283" s="22"/>
      <c r="B283" s="22"/>
      <c r="C283" s="22"/>
      <c r="D283" s="23"/>
      <c r="E283" s="23"/>
      <c r="F283" s="24"/>
      <c r="G283" s="23"/>
      <c r="H283" s="24"/>
      <c r="I283" s="23"/>
    </row>
    <row r="284" s="3" customFormat="1" spans="1:9">
      <c r="A284" s="22"/>
      <c r="B284" s="22"/>
      <c r="C284" s="22"/>
      <c r="D284" s="23"/>
      <c r="E284" s="23"/>
      <c r="F284" s="24"/>
      <c r="G284" s="23"/>
      <c r="H284" s="24"/>
      <c r="I284" s="23"/>
    </row>
    <row r="285" s="3" customFormat="1" spans="1:9">
      <c r="A285" s="22"/>
      <c r="B285" s="22"/>
      <c r="C285" s="22"/>
      <c r="D285" s="23"/>
      <c r="E285" s="23"/>
      <c r="F285" s="24"/>
      <c r="G285" s="23"/>
      <c r="H285" s="24"/>
      <c r="I285" s="23"/>
    </row>
    <row r="286" s="3" customFormat="1" spans="1:9">
      <c r="A286" s="22"/>
      <c r="B286" s="22"/>
      <c r="C286" s="22"/>
      <c r="D286" s="23"/>
      <c r="E286" s="23"/>
      <c r="F286" s="24"/>
      <c r="G286" s="23"/>
      <c r="H286" s="24"/>
      <c r="I286" s="23"/>
    </row>
    <row r="287" s="3" customFormat="1" spans="1:9">
      <c r="A287" s="22"/>
      <c r="B287" s="22"/>
      <c r="C287" s="22"/>
      <c r="D287" s="23"/>
      <c r="E287" s="23"/>
      <c r="F287" s="24"/>
      <c r="G287" s="23"/>
      <c r="H287" s="24"/>
      <c r="I287" s="23"/>
    </row>
    <row r="288" s="3" customFormat="1" spans="1:9">
      <c r="A288" s="22"/>
      <c r="B288" s="22"/>
      <c r="C288" s="22"/>
      <c r="D288" s="23"/>
      <c r="E288" s="23"/>
      <c r="F288" s="24"/>
      <c r="G288" s="23"/>
      <c r="H288" s="24"/>
      <c r="I288" s="23"/>
    </row>
    <row r="289" s="3" customFormat="1" spans="1:9">
      <c r="A289" s="22"/>
      <c r="B289" s="22"/>
      <c r="C289" s="22"/>
      <c r="D289" s="23"/>
      <c r="E289" s="23"/>
      <c r="F289" s="24"/>
      <c r="G289" s="23"/>
      <c r="H289" s="24"/>
      <c r="I289" s="23"/>
    </row>
    <row r="290" s="3" customFormat="1" spans="1:9">
      <c r="A290" s="22"/>
      <c r="B290" s="22"/>
      <c r="C290" s="22"/>
      <c r="D290" s="23"/>
      <c r="E290" s="23"/>
      <c r="F290" s="24"/>
      <c r="G290" s="23"/>
      <c r="H290" s="24"/>
      <c r="I290" s="23"/>
    </row>
    <row r="291" s="3" customFormat="1" spans="1:9">
      <c r="A291" s="22"/>
      <c r="B291" s="22"/>
      <c r="C291" s="22"/>
      <c r="D291" s="23"/>
      <c r="E291" s="23"/>
      <c r="F291" s="24"/>
      <c r="G291" s="23"/>
      <c r="H291" s="24"/>
      <c r="I291" s="23"/>
    </row>
    <row r="292" s="3" customFormat="1" spans="1:9">
      <c r="A292" s="22"/>
      <c r="B292" s="22"/>
      <c r="C292" s="22"/>
      <c r="D292" s="23"/>
      <c r="E292" s="23"/>
      <c r="F292" s="24"/>
      <c r="G292" s="23"/>
      <c r="H292" s="24"/>
      <c r="I292" s="23"/>
    </row>
    <row r="293" s="3" customFormat="1" spans="1:9">
      <c r="A293" s="22"/>
      <c r="B293" s="22"/>
      <c r="C293" s="22"/>
      <c r="D293" s="23"/>
      <c r="E293" s="23"/>
      <c r="F293" s="24"/>
      <c r="G293" s="23"/>
      <c r="H293" s="24"/>
      <c r="I293" s="23"/>
    </row>
    <row r="294" s="3" customFormat="1" spans="1:9">
      <c r="A294" s="22"/>
      <c r="B294" s="22"/>
      <c r="C294" s="22"/>
      <c r="D294" s="23"/>
      <c r="E294" s="23"/>
      <c r="F294" s="24"/>
      <c r="G294" s="23"/>
      <c r="H294" s="24"/>
      <c r="I294" s="23"/>
    </row>
    <row r="295" s="3" customFormat="1" spans="1:9">
      <c r="A295" s="22"/>
      <c r="B295" s="22"/>
      <c r="C295" s="22"/>
      <c r="D295" s="23"/>
      <c r="E295" s="23"/>
      <c r="F295" s="24"/>
      <c r="G295" s="23"/>
      <c r="H295" s="24"/>
      <c r="I295" s="23"/>
    </row>
    <row r="296" s="3" customFormat="1" spans="1:9">
      <c r="A296" s="22"/>
      <c r="B296" s="22"/>
      <c r="C296" s="22"/>
      <c r="D296" s="23"/>
      <c r="E296" s="23"/>
      <c r="F296" s="24"/>
      <c r="G296" s="23"/>
      <c r="H296" s="24"/>
      <c r="I296" s="23"/>
    </row>
    <row r="297" s="3" customFormat="1" spans="1:9">
      <c r="A297" s="22"/>
      <c r="B297" s="22"/>
      <c r="C297" s="22"/>
      <c r="D297" s="23"/>
      <c r="E297" s="23"/>
      <c r="F297" s="24"/>
      <c r="G297" s="23"/>
      <c r="H297" s="24"/>
      <c r="I297" s="23"/>
    </row>
    <row r="298" s="3" customFormat="1" spans="1:9">
      <c r="A298" s="22"/>
      <c r="B298" s="22"/>
      <c r="C298" s="22"/>
      <c r="D298" s="23"/>
      <c r="E298" s="23"/>
      <c r="F298" s="24"/>
      <c r="G298" s="23"/>
      <c r="H298" s="24"/>
      <c r="I298" s="23"/>
    </row>
    <row r="299" s="3" customFormat="1" spans="1:9">
      <c r="A299" s="22"/>
      <c r="B299" s="22"/>
      <c r="C299" s="22"/>
      <c r="D299" s="23"/>
      <c r="E299" s="23"/>
      <c r="F299" s="24"/>
      <c r="G299" s="23"/>
      <c r="H299" s="24"/>
      <c r="I299" s="23"/>
    </row>
    <row r="300" s="3" customFormat="1" spans="1:9">
      <c r="A300" s="22"/>
      <c r="B300" s="22"/>
      <c r="C300" s="22"/>
      <c r="D300" s="23"/>
      <c r="E300" s="23"/>
      <c r="F300" s="24"/>
      <c r="G300" s="23"/>
      <c r="H300" s="24"/>
      <c r="I300" s="23"/>
    </row>
    <row r="301" s="3" customFormat="1" spans="1:9">
      <c r="A301" s="22"/>
      <c r="B301" s="22"/>
      <c r="C301" s="22"/>
      <c r="D301" s="23"/>
      <c r="E301" s="23"/>
      <c r="F301" s="24"/>
      <c r="G301" s="23"/>
      <c r="H301" s="24"/>
      <c r="I301" s="23"/>
    </row>
    <row r="302" s="3" customFormat="1" spans="1:9">
      <c r="A302" s="22"/>
      <c r="B302" s="22"/>
      <c r="C302" s="22"/>
      <c r="D302" s="23"/>
      <c r="E302" s="23"/>
      <c r="F302" s="24"/>
      <c r="G302" s="23"/>
      <c r="H302" s="24"/>
      <c r="I302" s="23"/>
    </row>
    <row r="303" s="3" customFormat="1" spans="1:9">
      <c r="A303" s="22"/>
      <c r="B303" s="22"/>
      <c r="C303" s="22"/>
      <c r="D303" s="23"/>
      <c r="E303" s="23"/>
      <c r="F303" s="24"/>
      <c r="G303" s="23"/>
      <c r="H303" s="24"/>
      <c r="I303" s="23"/>
    </row>
    <row r="304" s="3" customFormat="1" spans="1:9">
      <c r="A304" s="22"/>
      <c r="B304" s="22"/>
      <c r="C304" s="22"/>
      <c r="D304" s="23"/>
      <c r="E304" s="23"/>
      <c r="F304" s="24"/>
      <c r="G304" s="23"/>
      <c r="H304" s="24"/>
      <c r="I304" s="23"/>
    </row>
    <row r="305" s="3" customFormat="1" spans="1:9">
      <c r="A305" s="22"/>
      <c r="B305" s="22"/>
      <c r="C305" s="22"/>
      <c r="D305" s="23"/>
      <c r="E305" s="23"/>
      <c r="F305" s="24"/>
      <c r="G305" s="23"/>
      <c r="H305" s="24"/>
      <c r="I305" s="23"/>
    </row>
    <row r="306" s="3" customFormat="1" spans="1:9">
      <c r="A306" s="22"/>
      <c r="B306" s="22"/>
      <c r="C306" s="22"/>
      <c r="D306" s="23"/>
      <c r="E306" s="23"/>
      <c r="F306" s="24"/>
      <c r="G306" s="23"/>
      <c r="H306" s="24"/>
      <c r="I306" s="23"/>
    </row>
    <row r="307" s="3" customFormat="1" spans="1:9">
      <c r="A307" s="22"/>
      <c r="B307" s="22"/>
      <c r="C307" s="22"/>
      <c r="D307" s="23"/>
      <c r="E307" s="23"/>
      <c r="F307" s="24"/>
      <c r="G307" s="23"/>
      <c r="H307" s="24"/>
      <c r="I307" s="23"/>
    </row>
    <row r="308" s="3" customFormat="1" spans="1:9">
      <c r="A308" s="22"/>
      <c r="B308" s="22"/>
      <c r="C308" s="22"/>
      <c r="D308" s="23"/>
      <c r="E308" s="23"/>
      <c r="F308" s="24"/>
      <c r="G308" s="23"/>
      <c r="H308" s="24"/>
      <c r="I308" s="23"/>
    </row>
    <row r="309" s="3" customFormat="1" spans="1:9">
      <c r="A309" s="22"/>
      <c r="B309" s="22"/>
      <c r="C309" s="22"/>
      <c r="D309" s="23"/>
      <c r="E309" s="23"/>
      <c r="F309" s="24"/>
      <c r="G309" s="23"/>
      <c r="H309" s="24"/>
      <c r="I309" s="23"/>
    </row>
    <row r="310" s="3" customFormat="1" spans="1:9">
      <c r="A310" s="22"/>
      <c r="B310" s="22"/>
      <c r="C310" s="22"/>
      <c r="D310" s="23"/>
      <c r="E310" s="23"/>
      <c r="F310" s="24"/>
      <c r="G310" s="23"/>
      <c r="H310" s="24"/>
      <c r="I310" s="23"/>
    </row>
    <row r="311" s="3" customFormat="1" spans="1:9">
      <c r="A311" s="22"/>
      <c r="B311" s="22"/>
      <c r="C311" s="22"/>
      <c r="D311" s="23"/>
      <c r="E311" s="23"/>
      <c r="F311" s="24"/>
      <c r="G311" s="23"/>
      <c r="H311" s="24"/>
      <c r="I311" s="23"/>
    </row>
    <row r="312" s="3" customFormat="1" spans="1:9">
      <c r="A312" s="22"/>
      <c r="B312" s="22"/>
      <c r="C312" s="22"/>
      <c r="D312" s="23"/>
      <c r="E312" s="23"/>
      <c r="F312" s="24"/>
      <c r="G312" s="23"/>
      <c r="H312" s="24"/>
      <c r="I312" s="23"/>
    </row>
    <row r="313" s="3" customFormat="1" spans="1:9">
      <c r="A313" s="22"/>
      <c r="B313" s="22"/>
      <c r="C313" s="22"/>
      <c r="D313" s="23"/>
      <c r="E313" s="23"/>
      <c r="F313" s="24"/>
      <c r="G313" s="23"/>
      <c r="H313" s="24"/>
      <c r="I313" s="23"/>
    </row>
    <row r="314" s="3" customFormat="1" spans="1:9">
      <c r="A314" s="22"/>
      <c r="B314" s="22"/>
      <c r="C314" s="22"/>
      <c r="D314" s="23"/>
      <c r="E314" s="23"/>
      <c r="F314" s="24"/>
      <c r="G314" s="23"/>
      <c r="H314" s="24"/>
      <c r="I314" s="23"/>
    </row>
    <row r="315" s="3" customFormat="1" spans="1:9">
      <c r="A315" s="22"/>
      <c r="B315" s="22"/>
      <c r="C315" s="22"/>
      <c r="D315" s="23"/>
      <c r="E315" s="23"/>
      <c r="F315" s="24"/>
      <c r="G315" s="23"/>
      <c r="H315" s="24"/>
      <c r="I315" s="23"/>
    </row>
    <row r="316" s="3" customFormat="1" spans="1:9">
      <c r="A316" s="22"/>
      <c r="B316" s="22"/>
      <c r="C316" s="22"/>
      <c r="D316" s="23"/>
      <c r="E316" s="23"/>
      <c r="F316" s="24"/>
      <c r="G316" s="23"/>
      <c r="H316" s="24"/>
      <c r="I316" s="23"/>
    </row>
    <row r="317" s="3" customFormat="1" spans="1:9">
      <c r="A317" s="22"/>
      <c r="B317" s="22"/>
      <c r="C317" s="22"/>
      <c r="D317" s="23"/>
      <c r="E317" s="23"/>
      <c r="F317" s="24"/>
      <c r="G317" s="23"/>
      <c r="H317" s="24"/>
      <c r="I317" s="23"/>
    </row>
    <row r="318" s="3" customFormat="1" spans="1:9">
      <c r="A318" s="22"/>
      <c r="B318" s="22"/>
      <c r="C318" s="22"/>
      <c r="D318" s="23"/>
      <c r="E318" s="23"/>
      <c r="F318" s="24"/>
      <c r="G318" s="23"/>
      <c r="H318" s="24"/>
      <c r="I318" s="23"/>
    </row>
    <row r="319" s="3" customFormat="1" spans="1:9">
      <c r="A319" s="22"/>
      <c r="B319" s="22"/>
      <c r="C319" s="22"/>
      <c r="D319" s="23"/>
      <c r="E319" s="23"/>
      <c r="F319" s="24"/>
      <c r="G319" s="23"/>
      <c r="H319" s="24"/>
      <c r="I319" s="23"/>
    </row>
    <row r="320" s="3" customFormat="1" spans="1:9">
      <c r="A320" s="22"/>
      <c r="B320" s="22"/>
      <c r="C320" s="22"/>
      <c r="D320" s="23"/>
      <c r="E320" s="23"/>
      <c r="F320" s="24"/>
      <c r="G320" s="23"/>
      <c r="H320" s="24"/>
      <c r="I320" s="23"/>
    </row>
    <row r="321" s="3" customFormat="1" spans="1:9">
      <c r="A321" s="22"/>
      <c r="B321" s="22"/>
      <c r="C321" s="22"/>
      <c r="D321" s="23"/>
      <c r="E321" s="23"/>
      <c r="F321" s="24"/>
      <c r="G321" s="23"/>
      <c r="H321" s="24"/>
      <c r="I321" s="23"/>
    </row>
    <row r="322" s="3" customFormat="1" spans="1:9">
      <c r="A322" s="22"/>
      <c r="B322" s="22"/>
      <c r="C322" s="22"/>
      <c r="D322" s="23"/>
      <c r="E322" s="23"/>
      <c r="F322" s="24"/>
      <c r="G322" s="23"/>
      <c r="H322" s="24"/>
      <c r="I322" s="23"/>
    </row>
    <row r="323" s="3" customFormat="1" spans="1:9">
      <c r="A323" s="22"/>
      <c r="B323" s="22"/>
      <c r="C323" s="22"/>
      <c r="D323" s="23"/>
      <c r="E323" s="23"/>
      <c r="F323" s="24"/>
      <c r="G323" s="23"/>
      <c r="H323" s="24"/>
      <c r="I323" s="23"/>
    </row>
    <row r="324" s="3" customFormat="1" spans="1:9">
      <c r="A324" s="22"/>
      <c r="B324" s="22"/>
      <c r="C324" s="22"/>
      <c r="D324" s="23"/>
      <c r="E324" s="23"/>
      <c r="F324" s="24"/>
      <c r="G324" s="23"/>
      <c r="H324" s="24"/>
      <c r="I324" s="23"/>
    </row>
    <row r="325" s="3" customFormat="1" spans="1:9">
      <c r="A325" s="22"/>
      <c r="B325" s="22"/>
      <c r="C325" s="22"/>
      <c r="D325" s="23"/>
      <c r="E325" s="23"/>
      <c r="F325" s="24"/>
      <c r="G325" s="23"/>
      <c r="H325" s="24"/>
      <c r="I325" s="23"/>
    </row>
    <row r="326" s="3" customFormat="1" spans="1:9">
      <c r="A326" s="22"/>
      <c r="B326" s="22"/>
      <c r="C326" s="22"/>
      <c r="D326" s="23"/>
      <c r="E326" s="23"/>
      <c r="F326" s="24"/>
      <c r="G326" s="23"/>
      <c r="H326" s="24"/>
      <c r="I326" s="23"/>
    </row>
    <row r="327" s="3" customFormat="1" spans="1:9">
      <c r="A327" s="22"/>
      <c r="B327" s="22"/>
      <c r="C327" s="22"/>
      <c r="D327" s="23"/>
      <c r="E327" s="23"/>
      <c r="F327" s="24"/>
      <c r="G327" s="23"/>
      <c r="H327" s="24"/>
      <c r="I327" s="23"/>
    </row>
    <row r="328" s="3" customFormat="1" spans="1:9">
      <c r="A328" s="22"/>
      <c r="B328" s="22"/>
      <c r="C328" s="22"/>
      <c r="D328" s="23"/>
      <c r="E328" s="23"/>
      <c r="F328" s="24"/>
      <c r="G328" s="23"/>
      <c r="H328" s="24"/>
      <c r="I328" s="23"/>
    </row>
    <row r="329" s="3" customFormat="1" spans="1:9">
      <c r="A329" s="22"/>
      <c r="B329" s="22"/>
      <c r="C329" s="22"/>
      <c r="D329" s="23"/>
      <c r="E329" s="23"/>
      <c r="F329" s="24"/>
      <c r="G329" s="23"/>
      <c r="H329" s="24"/>
      <c r="I329" s="23"/>
    </row>
    <row r="330" s="3" customFormat="1" spans="1:9">
      <c r="A330" s="22"/>
      <c r="B330" s="22"/>
      <c r="C330" s="22"/>
      <c r="D330" s="23"/>
      <c r="E330" s="23"/>
      <c r="F330" s="24"/>
      <c r="G330" s="23"/>
      <c r="H330" s="24"/>
      <c r="I330" s="23"/>
    </row>
    <row r="331" s="3" customFormat="1" spans="1:9">
      <c r="A331" s="22"/>
      <c r="B331" s="22"/>
      <c r="C331" s="22"/>
      <c r="D331" s="23"/>
      <c r="E331" s="23"/>
      <c r="F331" s="24"/>
      <c r="G331" s="23"/>
      <c r="H331" s="24"/>
      <c r="I331" s="23"/>
    </row>
    <row r="332" s="3" customFormat="1" spans="1:9">
      <c r="A332" s="22"/>
      <c r="B332" s="22"/>
      <c r="C332" s="22"/>
      <c r="D332" s="23"/>
      <c r="E332" s="23"/>
      <c r="F332" s="24"/>
      <c r="G332" s="23"/>
      <c r="H332" s="24"/>
      <c r="I332" s="23"/>
    </row>
    <row r="333" s="3" customFormat="1" spans="1:9">
      <c r="A333" s="22"/>
      <c r="B333" s="22"/>
      <c r="C333" s="22"/>
      <c r="D333" s="23"/>
      <c r="E333" s="23"/>
      <c r="F333" s="24"/>
      <c r="G333" s="23"/>
      <c r="H333" s="24"/>
      <c r="I333" s="23"/>
    </row>
    <row r="334" s="3" customFormat="1" spans="1:9">
      <c r="A334" s="22"/>
      <c r="B334" s="22"/>
      <c r="C334" s="22"/>
      <c r="D334" s="23"/>
      <c r="E334" s="23"/>
      <c r="F334" s="24"/>
      <c r="G334" s="23"/>
      <c r="H334" s="24"/>
      <c r="I334" s="23"/>
    </row>
    <row r="335" s="3" customFormat="1" spans="1:9">
      <c r="A335" s="22"/>
      <c r="B335" s="22"/>
      <c r="C335" s="22"/>
      <c r="D335" s="23"/>
      <c r="E335" s="23"/>
      <c r="F335" s="24"/>
      <c r="G335" s="23"/>
      <c r="H335" s="24"/>
      <c r="I335" s="23"/>
    </row>
    <row r="336" s="3" customFormat="1" spans="1:9">
      <c r="A336" s="22"/>
      <c r="B336" s="22"/>
      <c r="C336" s="22"/>
      <c r="D336" s="23"/>
      <c r="E336" s="23"/>
      <c r="F336" s="24"/>
      <c r="G336" s="23"/>
      <c r="H336" s="24"/>
      <c r="I336" s="23"/>
    </row>
    <row r="337" s="3" customFormat="1" spans="1:9">
      <c r="A337" s="22"/>
      <c r="B337" s="22"/>
      <c r="C337" s="22"/>
      <c r="D337" s="23"/>
      <c r="E337" s="23"/>
      <c r="F337" s="24"/>
      <c r="G337" s="23"/>
      <c r="H337" s="24"/>
      <c r="I337" s="23"/>
    </row>
    <row r="338" s="3" customFormat="1" spans="1:9">
      <c r="A338" s="22"/>
      <c r="B338" s="22"/>
      <c r="C338" s="22"/>
      <c r="D338" s="23"/>
      <c r="E338" s="23"/>
      <c r="F338" s="24"/>
      <c r="G338" s="23"/>
      <c r="H338" s="24"/>
      <c r="I338" s="23"/>
    </row>
    <row r="339" s="3" customFormat="1" spans="1:9">
      <c r="A339" s="22"/>
      <c r="B339" s="22"/>
      <c r="C339" s="22"/>
      <c r="D339" s="23"/>
      <c r="E339" s="23"/>
      <c r="F339" s="24"/>
      <c r="G339" s="23"/>
      <c r="H339" s="24"/>
      <c r="I339" s="23"/>
    </row>
    <row r="340" s="3" customFormat="1" spans="1:9">
      <c r="A340" s="22"/>
      <c r="B340" s="22"/>
      <c r="C340" s="22"/>
      <c r="D340" s="23"/>
      <c r="E340" s="23"/>
      <c r="F340" s="24"/>
      <c r="G340" s="23"/>
      <c r="H340" s="24"/>
      <c r="I340" s="23"/>
    </row>
    <row r="341" s="3" customFormat="1" spans="1:9">
      <c r="A341" s="22"/>
      <c r="B341" s="22"/>
      <c r="C341" s="22"/>
      <c r="D341" s="23"/>
      <c r="E341" s="23"/>
      <c r="F341" s="24"/>
      <c r="G341" s="23"/>
      <c r="H341" s="24"/>
      <c r="I341" s="23"/>
    </row>
    <row r="342" s="3" customFormat="1" spans="1:9">
      <c r="A342" s="22"/>
      <c r="B342" s="22"/>
      <c r="C342" s="22"/>
      <c r="D342" s="23"/>
      <c r="E342" s="23"/>
      <c r="F342" s="24"/>
      <c r="G342" s="23"/>
      <c r="H342" s="24"/>
      <c r="I342" s="23"/>
    </row>
    <row r="343" s="3" customFormat="1" spans="1:9">
      <c r="A343" s="22"/>
      <c r="B343" s="22"/>
      <c r="C343" s="22"/>
      <c r="D343" s="23"/>
      <c r="E343" s="23"/>
      <c r="F343" s="24"/>
      <c r="G343" s="23"/>
      <c r="H343" s="24"/>
      <c r="I343" s="23"/>
    </row>
    <row r="344" s="3" customFormat="1" spans="1:9">
      <c r="A344" s="22"/>
      <c r="B344" s="22"/>
      <c r="C344" s="22"/>
      <c r="D344" s="23"/>
      <c r="E344" s="23"/>
      <c r="F344" s="24"/>
      <c r="G344" s="23"/>
      <c r="H344" s="24"/>
      <c r="I344" s="23"/>
    </row>
    <row r="345" s="3" customFormat="1" spans="1:9">
      <c r="A345" s="22"/>
      <c r="B345" s="22"/>
      <c r="C345" s="22"/>
      <c r="D345" s="23"/>
      <c r="E345" s="23"/>
      <c r="F345" s="24"/>
      <c r="G345" s="23"/>
      <c r="H345" s="24"/>
      <c r="I345" s="23"/>
    </row>
    <row r="346" s="3" customFormat="1" spans="1:9">
      <c r="A346" s="22"/>
      <c r="B346" s="22"/>
      <c r="C346" s="22"/>
      <c r="D346" s="23"/>
      <c r="E346" s="23"/>
      <c r="F346" s="24"/>
      <c r="G346" s="23"/>
      <c r="H346" s="24"/>
      <c r="I346" s="23"/>
    </row>
    <row r="347" s="3" customFormat="1" spans="1:9">
      <c r="A347" s="22"/>
      <c r="B347" s="22"/>
      <c r="C347" s="22"/>
      <c r="D347" s="23"/>
      <c r="E347" s="23"/>
      <c r="F347" s="24"/>
      <c r="G347" s="23"/>
      <c r="H347" s="24"/>
      <c r="I347" s="23"/>
    </row>
    <row r="348" s="3" customFormat="1" spans="1:9">
      <c r="A348" s="22"/>
      <c r="B348" s="22"/>
      <c r="C348" s="22"/>
      <c r="D348" s="23"/>
      <c r="E348" s="23"/>
      <c r="F348" s="24"/>
      <c r="G348" s="23"/>
      <c r="H348" s="24"/>
      <c r="I348" s="23"/>
    </row>
    <row r="349" s="3" customFormat="1" spans="1:9">
      <c r="A349" s="22"/>
      <c r="B349" s="22"/>
      <c r="C349" s="22"/>
      <c r="D349" s="23"/>
      <c r="E349" s="23"/>
      <c r="F349" s="24"/>
      <c r="G349" s="23"/>
      <c r="H349" s="24"/>
      <c r="I349" s="23"/>
    </row>
    <row r="350" s="3" customFormat="1" spans="1:9">
      <c r="A350" s="22"/>
      <c r="B350" s="22"/>
      <c r="C350" s="22"/>
      <c r="D350" s="23"/>
      <c r="E350" s="23"/>
      <c r="F350" s="24"/>
      <c r="G350" s="23"/>
      <c r="H350" s="24"/>
      <c r="I350" s="23"/>
    </row>
    <row r="351" s="3" customFormat="1" spans="1:9">
      <c r="A351" s="22"/>
      <c r="B351" s="22"/>
      <c r="C351" s="22"/>
      <c r="D351" s="23"/>
      <c r="E351" s="23"/>
      <c r="F351" s="24"/>
      <c r="G351" s="23"/>
      <c r="H351" s="24"/>
      <c r="I351" s="23"/>
    </row>
    <row r="352" s="3" customFormat="1" spans="1:9">
      <c r="A352" s="22"/>
      <c r="B352" s="22"/>
      <c r="C352" s="22"/>
      <c r="D352" s="23"/>
      <c r="E352" s="23"/>
      <c r="F352" s="24"/>
      <c r="G352" s="23"/>
      <c r="H352" s="24"/>
      <c r="I352" s="23"/>
    </row>
    <row r="353" s="3" customFormat="1" spans="1:9">
      <c r="A353" s="22"/>
      <c r="B353" s="22"/>
      <c r="C353" s="22"/>
      <c r="D353" s="23"/>
      <c r="E353" s="23"/>
      <c r="F353" s="24"/>
      <c r="G353" s="23"/>
      <c r="H353" s="24"/>
      <c r="I353" s="23"/>
    </row>
    <row r="354" s="3" customFormat="1" spans="1:9">
      <c r="A354" s="22"/>
      <c r="B354" s="22"/>
      <c r="C354" s="22"/>
      <c r="D354" s="23"/>
      <c r="E354" s="23"/>
      <c r="F354" s="24"/>
      <c r="G354" s="23"/>
      <c r="H354" s="24"/>
      <c r="I354" s="23"/>
    </row>
    <row r="355" s="3" customFormat="1" spans="1:9">
      <c r="A355" s="22"/>
      <c r="B355" s="22"/>
      <c r="C355" s="22"/>
      <c r="D355" s="23"/>
      <c r="E355" s="23"/>
      <c r="F355" s="24"/>
      <c r="G355" s="23"/>
      <c r="H355" s="24"/>
      <c r="I355" s="23"/>
    </row>
    <row r="356" s="3" customFormat="1" spans="1:9">
      <c r="A356" s="22"/>
      <c r="B356" s="22"/>
      <c r="C356" s="22"/>
      <c r="D356" s="23"/>
      <c r="E356" s="23"/>
      <c r="F356" s="24"/>
      <c r="G356" s="23"/>
      <c r="H356" s="24"/>
      <c r="I356" s="23"/>
    </row>
    <row r="357" s="3" customFormat="1" spans="1:9">
      <c r="A357" s="22"/>
      <c r="B357" s="22"/>
      <c r="C357" s="22"/>
      <c r="D357" s="23"/>
      <c r="E357" s="23"/>
      <c r="F357" s="24"/>
      <c r="G357" s="23"/>
      <c r="H357" s="24"/>
      <c r="I357" s="23"/>
    </row>
    <row r="358" s="3" customFormat="1" spans="1:9">
      <c r="A358" s="22"/>
      <c r="B358" s="22"/>
      <c r="C358" s="22"/>
      <c r="D358" s="23"/>
      <c r="E358" s="23"/>
      <c r="F358" s="24"/>
      <c r="G358" s="23"/>
      <c r="H358" s="24"/>
      <c r="I358" s="23"/>
    </row>
    <row r="359" s="3" customFormat="1" spans="1:9">
      <c r="A359" s="22"/>
      <c r="B359" s="22"/>
      <c r="C359" s="22"/>
      <c r="D359" s="23"/>
      <c r="E359" s="23"/>
      <c r="F359" s="24"/>
      <c r="G359" s="23"/>
      <c r="H359" s="24"/>
      <c r="I359" s="23"/>
    </row>
    <row r="360" s="3" customFormat="1" spans="1:9">
      <c r="A360" s="22"/>
      <c r="B360" s="22"/>
      <c r="C360" s="22"/>
      <c r="D360" s="23"/>
      <c r="E360" s="23"/>
      <c r="F360" s="24"/>
      <c r="G360" s="23"/>
      <c r="H360" s="24"/>
      <c r="I360" s="23"/>
    </row>
    <row r="361" s="3" customFormat="1" spans="1:9">
      <c r="A361" s="22"/>
      <c r="B361" s="22"/>
      <c r="C361" s="22"/>
      <c r="D361" s="23"/>
      <c r="E361" s="23"/>
      <c r="F361" s="24"/>
      <c r="G361" s="23"/>
      <c r="H361" s="24"/>
      <c r="I361" s="23"/>
    </row>
    <row r="362" s="3" customFormat="1" spans="1:9">
      <c r="A362" s="22"/>
      <c r="B362" s="22"/>
      <c r="C362" s="22"/>
      <c r="D362" s="23"/>
      <c r="E362" s="23"/>
      <c r="F362" s="24"/>
      <c r="G362" s="23"/>
      <c r="H362" s="24"/>
      <c r="I362" s="23"/>
    </row>
    <row r="363" s="3" customFormat="1" spans="1:9">
      <c r="A363" s="22"/>
      <c r="B363" s="22"/>
      <c r="C363" s="22"/>
      <c r="D363" s="23"/>
      <c r="E363" s="23"/>
      <c r="F363" s="24"/>
      <c r="G363" s="23"/>
      <c r="H363" s="24"/>
      <c r="I363" s="23"/>
    </row>
    <row r="364" s="3" customFormat="1" spans="1:9">
      <c r="A364" s="22"/>
      <c r="B364" s="22"/>
      <c r="C364" s="22"/>
      <c r="D364" s="23"/>
      <c r="E364" s="23"/>
      <c r="F364" s="24"/>
      <c r="G364" s="23"/>
      <c r="H364" s="24"/>
      <c r="I364" s="23"/>
    </row>
    <row r="365" s="3" customFormat="1" spans="1:9">
      <c r="A365" s="22"/>
      <c r="B365" s="22"/>
      <c r="C365" s="22"/>
      <c r="D365" s="23"/>
      <c r="E365" s="23"/>
      <c r="F365" s="24"/>
      <c r="G365" s="23"/>
      <c r="H365" s="24"/>
      <c r="I365" s="23"/>
    </row>
    <row r="366" s="3" customFormat="1" spans="1:9">
      <c r="A366" s="22"/>
      <c r="B366" s="22"/>
      <c r="C366" s="22"/>
      <c r="D366" s="23"/>
      <c r="E366" s="23"/>
      <c r="F366" s="24"/>
      <c r="G366" s="23"/>
      <c r="H366" s="24"/>
      <c r="I366" s="23"/>
    </row>
    <row r="367" s="3" customFormat="1" spans="1:9">
      <c r="A367" s="22"/>
      <c r="B367" s="22"/>
      <c r="C367" s="22"/>
      <c r="D367" s="23"/>
      <c r="E367" s="23"/>
      <c r="F367" s="24"/>
      <c r="G367" s="23"/>
      <c r="H367" s="24"/>
      <c r="I367" s="23"/>
    </row>
    <row r="368" s="3" customFormat="1" spans="1:9">
      <c r="A368" s="22"/>
      <c r="B368" s="22"/>
      <c r="C368" s="22"/>
      <c r="D368" s="23"/>
      <c r="E368" s="23"/>
      <c r="F368" s="24"/>
      <c r="G368" s="23"/>
      <c r="H368" s="24"/>
      <c r="I368" s="23"/>
    </row>
    <row r="369" s="3" customFormat="1" spans="1:9">
      <c r="A369" s="22"/>
      <c r="B369" s="22"/>
      <c r="C369" s="22"/>
      <c r="D369" s="23"/>
      <c r="E369" s="23"/>
      <c r="F369" s="24"/>
      <c r="G369" s="23"/>
      <c r="H369" s="24"/>
      <c r="I369" s="23"/>
    </row>
    <row r="370" s="3" customFormat="1" spans="1:9">
      <c r="A370" s="22"/>
      <c r="B370" s="22"/>
      <c r="C370" s="22"/>
      <c r="D370" s="23"/>
      <c r="E370" s="23"/>
      <c r="F370" s="24"/>
      <c r="G370" s="23"/>
      <c r="H370" s="24"/>
      <c r="I370" s="23"/>
    </row>
    <row r="371" s="3" customFormat="1" spans="1:9">
      <c r="A371" s="22"/>
      <c r="B371" s="22"/>
      <c r="C371" s="22"/>
      <c r="D371" s="23"/>
      <c r="E371" s="23"/>
      <c r="F371" s="24"/>
      <c r="G371" s="23"/>
      <c r="H371" s="24"/>
      <c r="I371" s="23"/>
    </row>
    <row r="372" s="3" customFormat="1" spans="1:9">
      <c r="A372" s="22"/>
      <c r="B372" s="22"/>
      <c r="C372" s="22"/>
      <c r="D372" s="23"/>
      <c r="E372" s="23"/>
      <c r="F372" s="24"/>
      <c r="G372" s="23"/>
      <c r="H372" s="24"/>
      <c r="I372" s="23"/>
    </row>
    <row r="373" s="3" customFormat="1" spans="1:9">
      <c r="A373" s="22"/>
      <c r="B373" s="22"/>
      <c r="C373" s="22"/>
      <c r="D373" s="23"/>
      <c r="E373" s="23"/>
      <c r="F373" s="24"/>
      <c r="G373" s="23"/>
      <c r="H373" s="24"/>
      <c r="I373" s="23"/>
    </row>
    <row r="374" s="3" customFormat="1" spans="1:9">
      <c r="A374" s="22"/>
      <c r="B374" s="22"/>
      <c r="C374" s="22"/>
      <c r="D374" s="23"/>
      <c r="E374" s="23"/>
      <c r="F374" s="24"/>
      <c r="G374" s="23"/>
      <c r="H374" s="24"/>
      <c r="I374" s="23"/>
    </row>
    <row r="375" s="3" customFormat="1" spans="1:9">
      <c r="A375" s="22"/>
      <c r="B375" s="22"/>
      <c r="C375" s="22"/>
      <c r="D375" s="23"/>
      <c r="E375" s="23"/>
      <c r="F375" s="24"/>
      <c r="G375" s="23"/>
      <c r="H375" s="24"/>
      <c r="I375" s="23"/>
    </row>
    <row r="376" s="3" customFormat="1" spans="1:9">
      <c r="A376" s="22"/>
      <c r="B376" s="22"/>
      <c r="C376" s="22"/>
      <c r="D376" s="23"/>
      <c r="E376" s="23"/>
      <c r="F376" s="24"/>
      <c r="G376" s="23"/>
      <c r="H376" s="24"/>
      <c r="I376" s="23"/>
    </row>
    <row r="377" s="3" customFormat="1" spans="1:9">
      <c r="A377" s="22"/>
      <c r="B377" s="22"/>
      <c r="C377" s="22"/>
      <c r="D377" s="23"/>
      <c r="E377" s="23"/>
      <c r="F377" s="24"/>
      <c r="G377" s="23"/>
      <c r="H377" s="24"/>
      <c r="I377" s="23"/>
    </row>
    <row r="378" s="3" customFormat="1" spans="1:9">
      <c r="A378" s="22"/>
      <c r="B378" s="22"/>
      <c r="C378" s="22"/>
      <c r="D378" s="23"/>
      <c r="E378" s="23"/>
      <c r="F378" s="24"/>
      <c r="G378" s="23"/>
      <c r="H378" s="24"/>
      <c r="I378" s="23"/>
    </row>
    <row r="379" s="3" customFormat="1" spans="1:9">
      <c r="A379" s="22"/>
      <c r="B379" s="22"/>
      <c r="C379" s="22"/>
      <c r="D379" s="23"/>
      <c r="E379" s="23"/>
      <c r="F379" s="24"/>
      <c r="G379" s="23"/>
      <c r="H379" s="24"/>
      <c r="I379" s="23"/>
    </row>
    <row r="380" s="3" customFormat="1" spans="1:9">
      <c r="A380" s="22"/>
      <c r="B380" s="22"/>
      <c r="C380" s="22"/>
      <c r="D380" s="23"/>
      <c r="E380" s="23"/>
      <c r="F380" s="24"/>
      <c r="G380" s="23"/>
      <c r="H380" s="24"/>
      <c r="I380" s="23"/>
    </row>
    <row r="381" s="3" customFormat="1" spans="1:9">
      <c r="A381" s="22"/>
      <c r="B381" s="22"/>
      <c r="C381" s="22"/>
      <c r="D381" s="23"/>
      <c r="E381" s="23"/>
      <c r="F381" s="24"/>
      <c r="G381" s="23"/>
      <c r="H381" s="24"/>
      <c r="I381" s="23"/>
    </row>
    <row r="382" s="3" customFormat="1" spans="1:9">
      <c r="A382" s="22"/>
      <c r="B382" s="22"/>
      <c r="C382" s="22"/>
      <c r="D382" s="23"/>
      <c r="E382" s="23"/>
      <c r="F382" s="24"/>
      <c r="G382" s="23"/>
      <c r="H382" s="24"/>
      <c r="I382" s="23"/>
    </row>
    <row r="383" s="3" customFormat="1" spans="1:9">
      <c r="A383" s="22"/>
      <c r="B383" s="22"/>
      <c r="C383" s="22"/>
      <c r="D383" s="23"/>
      <c r="E383" s="23"/>
      <c r="F383" s="24"/>
      <c r="G383" s="23"/>
      <c r="H383" s="24"/>
      <c r="I383" s="23"/>
    </row>
    <row r="384" s="3" customFormat="1" spans="1:9">
      <c r="A384" s="22"/>
      <c r="B384" s="22"/>
      <c r="C384" s="22"/>
      <c r="D384" s="23"/>
      <c r="E384" s="23"/>
      <c r="F384" s="24"/>
      <c r="G384" s="23"/>
      <c r="H384" s="24"/>
      <c r="I384" s="23"/>
    </row>
    <row r="385" s="3" customFormat="1" spans="1:9">
      <c r="A385" s="22"/>
      <c r="B385" s="22"/>
      <c r="C385" s="22"/>
      <c r="D385" s="23"/>
      <c r="E385" s="23"/>
      <c r="F385" s="24"/>
      <c r="G385" s="23"/>
      <c r="H385" s="24"/>
      <c r="I385" s="23"/>
    </row>
    <row r="386" s="3" customFormat="1" spans="1:9">
      <c r="A386" s="22"/>
      <c r="B386" s="22"/>
      <c r="C386" s="22"/>
      <c r="D386" s="23"/>
      <c r="E386" s="23"/>
      <c r="F386" s="24"/>
      <c r="G386" s="23"/>
      <c r="H386" s="24"/>
      <c r="I386" s="23"/>
    </row>
    <row r="387" s="3" customFormat="1" spans="1:9">
      <c r="A387" s="22"/>
      <c r="B387" s="22"/>
      <c r="C387" s="22"/>
      <c r="D387" s="23"/>
      <c r="E387" s="23"/>
      <c r="F387" s="24"/>
      <c r="G387" s="23"/>
      <c r="H387" s="24"/>
      <c r="I387" s="23"/>
    </row>
    <row r="388" s="3" customFormat="1" spans="1:9">
      <c r="A388" s="22"/>
      <c r="B388" s="22"/>
      <c r="C388" s="22"/>
      <c r="D388" s="23"/>
      <c r="E388" s="23"/>
      <c r="F388" s="24"/>
      <c r="G388" s="23"/>
      <c r="H388" s="24"/>
      <c r="I388" s="23"/>
    </row>
    <row r="389" s="3" customFormat="1" spans="1:9">
      <c r="A389" s="22"/>
      <c r="B389" s="22"/>
      <c r="C389" s="22"/>
      <c r="D389" s="23"/>
      <c r="E389" s="23"/>
      <c r="F389" s="24"/>
      <c r="G389" s="23"/>
      <c r="H389" s="24"/>
      <c r="I389" s="23"/>
    </row>
    <row r="390" s="3" customFormat="1" spans="1:9">
      <c r="A390" s="22"/>
      <c r="B390" s="22"/>
      <c r="C390" s="22"/>
      <c r="D390" s="23"/>
      <c r="E390" s="23"/>
      <c r="F390" s="24"/>
      <c r="G390" s="23"/>
      <c r="H390" s="24"/>
      <c r="I390" s="23"/>
    </row>
    <row r="391" s="3" customFormat="1" spans="1:9">
      <c r="A391" s="22"/>
      <c r="B391" s="22"/>
      <c r="C391" s="22"/>
      <c r="D391" s="23"/>
      <c r="E391" s="23"/>
      <c r="F391" s="24"/>
      <c r="G391" s="23"/>
      <c r="H391" s="24"/>
      <c r="I391" s="23"/>
    </row>
    <row r="392" s="3" customFormat="1" spans="1:9">
      <c r="A392" s="22"/>
      <c r="B392" s="22"/>
      <c r="C392" s="22"/>
      <c r="D392" s="23"/>
      <c r="E392" s="23"/>
      <c r="F392" s="24"/>
      <c r="G392" s="23"/>
      <c r="H392" s="24"/>
      <c r="I392" s="23"/>
    </row>
    <row r="393" s="3" customFormat="1" spans="1:9">
      <c r="A393" s="22"/>
      <c r="B393" s="22"/>
      <c r="C393" s="22"/>
      <c r="D393" s="23"/>
      <c r="E393" s="23"/>
      <c r="F393" s="24"/>
      <c r="G393" s="23"/>
      <c r="H393" s="24"/>
      <c r="I393" s="23"/>
    </row>
    <row r="394" s="3" customFormat="1" spans="1:9">
      <c r="A394" s="22"/>
      <c r="B394" s="22"/>
      <c r="C394" s="22"/>
      <c r="D394" s="23"/>
      <c r="E394" s="23"/>
      <c r="F394" s="24"/>
      <c r="G394" s="23"/>
      <c r="H394" s="24"/>
      <c r="I394" s="23"/>
    </row>
    <row r="395" s="3" customFormat="1" spans="1:9">
      <c r="A395" s="22"/>
      <c r="B395" s="22"/>
      <c r="C395" s="22"/>
      <c r="D395" s="23"/>
      <c r="E395" s="23"/>
      <c r="F395" s="24"/>
      <c r="G395" s="23"/>
      <c r="H395" s="24"/>
      <c r="I395" s="23"/>
    </row>
    <row r="396" s="3" customFormat="1" spans="1:9">
      <c r="A396" s="22"/>
      <c r="B396" s="22"/>
      <c r="C396" s="22"/>
      <c r="D396" s="23"/>
      <c r="E396" s="23"/>
      <c r="F396" s="24"/>
      <c r="G396" s="23"/>
      <c r="H396" s="24"/>
      <c r="I396" s="23"/>
    </row>
    <row r="397" s="3" customFormat="1" spans="1:9">
      <c r="A397" s="22"/>
      <c r="B397" s="22"/>
      <c r="C397" s="22"/>
      <c r="D397" s="23"/>
      <c r="E397" s="23"/>
      <c r="F397" s="24"/>
      <c r="G397" s="23"/>
      <c r="H397" s="24"/>
      <c r="I397" s="23"/>
    </row>
    <row r="398" s="3" customFormat="1" spans="1:9">
      <c r="A398" s="22"/>
      <c r="B398" s="22"/>
      <c r="C398" s="22"/>
      <c r="D398" s="23"/>
      <c r="E398" s="23"/>
      <c r="F398" s="24"/>
      <c r="G398" s="23"/>
      <c r="H398" s="24"/>
      <c r="I398" s="23"/>
    </row>
    <row r="399" s="3" customFormat="1" spans="1:9">
      <c r="A399" s="22"/>
      <c r="B399" s="22"/>
      <c r="C399" s="22"/>
      <c r="D399" s="23"/>
      <c r="E399" s="23"/>
      <c r="F399" s="24"/>
      <c r="G399" s="23"/>
      <c r="H399" s="24"/>
      <c r="I399" s="23"/>
    </row>
    <row r="400" s="3" customFormat="1" spans="1:9">
      <c r="A400" s="22"/>
      <c r="B400" s="22"/>
      <c r="C400" s="22"/>
      <c r="D400" s="23"/>
      <c r="E400" s="23"/>
      <c r="F400" s="24"/>
      <c r="G400" s="23"/>
      <c r="H400" s="24"/>
      <c r="I400" s="23"/>
    </row>
    <row r="401" s="3" customFormat="1" spans="1:9">
      <c r="A401" s="22"/>
      <c r="B401" s="22"/>
      <c r="C401" s="22"/>
      <c r="D401" s="23"/>
      <c r="E401" s="23"/>
      <c r="F401" s="24"/>
      <c r="G401" s="23"/>
      <c r="H401" s="24"/>
      <c r="I401" s="23"/>
    </row>
    <row r="402" s="3" customFormat="1" spans="1:9">
      <c r="A402" s="22"/>
      <c r="B402" s="22"/>
      <c r="C402" s="22"/>
      <c r="D402" s="23"/>
      <c r="E402" s="23"/>
      <c r="F402" s="24"/>
      <c r="G402" s="23"/>
      <c r="H402" s="24"/>
      <c r="I402" s="23"/>
    </row>
    <row r="403" s="3" customFormat="1" spans="1:9">
      <c r="A403" s="22"/>
      <c r="B403" s="22"/>
      <c r="C403" s="22"/>
      <c r="D403" s="23"/>
      <c r="E403" s="23"/>
      <c r="F403" s="24"/>
      <c r="G403" s="23"/>
      <c r="H403" s="24"/>
      <c r="I403" s="23"/>
    </row>
    <row r="404" s="3" customFormat="1" spans="1:9">
      <c r="A404" s="22"/>
      <c r="B404" s="22"/>
      <c r="C404" s="22"/>
      <c r="D404" s="23"/>
      <c r="E404" s="23"/>
      <c r="F404" s="24"/>
      <c r="G404" s="23"/>
      <c r="H404" s="24"/>
      <c r="I404" s="23"/>
    </row>
    <row r="405" s="3" customFormat="1" spans="1:9">
      <c r="A405" s="22"/>
      <c r="B405" s="22"/>
      <c r="C405" s="22"/>
      <c r="D405" s="23"/>
      <c r="E405" s="23"/>
      <c r="F405" s="24"/>
      <c r="G405" s="23"/>
      <c r="H405" s="24"/>
      <c r="I405" s="23"/>
    </row>
    <row r="406" s="3" customFormat="1" spans="1:9">
      <c r="A406" s="22"/>
      <c r="B406" s="22"/>
      <c r="C406" s="22"/>
      <c r="D406" s="23"/>
      <c r="E406" s="23"/>
      <c r="F406" s="24"/>
      <c r="G406" s="23"/>
      <c r="H406" s="24"/>
      <c r="I406" s="23"/>
    </row>
    <row r="407" s="3" customFormat="1" spans="1:9">
      <c r="A407" s="22"/>
      <c r="B407" s="22"/>
      <c r="C407" s="22"/>
      <c r="D407" s="23"/>
      <c r="E407" s="23"/>
      <c r="F407" s="24"/>
      <c r="G407" s="23"/>
      <c r="H407" s="24"/>
      <c r="I407" s="23"/>
    </row>
    <row r="408" s="3" customFormat="1" spans="1:9">
      <c r="A408" s="22"/>
      <c r="B408" s="22"/>
      <c r="C408" s="22"/>
      <c r="D408" s="23"/>
      <c r="E408" s="23"/>
      <c r="F408" s="24"/>
      <c r="G408" s="23"/>
      <c r="H408" s="24"/>
      <c r="I408" s="23"/>
    </row>
    <row r="409" s="3" customFormat="1" spans="1:9">
      <c r="A409" s="22"/>
      <c r="B409" s="22"/>
      <c r="C409" s="22"/>
      <c r="D409" s="23"/>
      <c r="E409" s="23"/>
      <c r="F409" s="24"/>
      <c r="G409" s="23"/>
      <c r="H409" s="24"/>
      <c r="I409" s="23"/>
    </row>
    <row r="410" s="3" customFormat="1" spans="1:9">
      <c r="A410" s="22"/>
      <c r="B410" s="22"/>
      <c r="C410" s="22"/>
      <c r="D410" s="23"/>
      <c r="E410" s="23"/>
      <c r="F410" s="24"/>
      <c r="G410" s="23"/>
      <c r="H410" s="24"/>
      <c r="I410" s="23"/>
    </row>
    <row r="411" s="3" customFormat="1" spans="1:9">
      <c r="A411" s="22"/>
      <c r="B411" s="22"/>
      <c r="C411" s="22"/>
      <c r="D411" s="23"/>
      <c r="E411" s="23"/>
      <c r="F411" s="24"/>
      <c r="G411" s="23"/>
      <c r="H411" s="24"/>
      <c r="I411" s="23"/>
    </row>
    <row r="412" s="3" customFormat="1" spans="1:9">
      <c r="A412" s="22"/>
      <c r="B412" s="22"/>
      <c r="C412" s="22"/>
      <c r="D412" s="23"/>
      <c r="E412" s="23"/>
      <c r="F412" s="24"/>
      <c r="G412" s="23"/>
      <c r="H412" s="24"/>
      <c r="I412" s="23"/>
    </row>
    <row r="413" s="3" customFormat="1" spans="1:9">
      <c r="A413" s="22"/>
      <c r="B413" s="22"/>
      <c r="C413" s="22"/>
      <c r="D413" s="23"/>
      <c r="E413" s="23"/>
      <c r="F413" s="24"/>
      <c r="G413" s="23"/>
      <c r="H413" s="24"/>
      <c r="I413" s="23"/>
    </row>
    <row r="414" s="3" customFormat="1" spans="1:9">
      <c r="A414" s="22"/>
      <c r="B414" s="22"/>
      <c r="C414" s="22"/>
      <c r="D414" s="23"/>
      <c r="E414" s="23"/>
      <c r="F414" s="24"/>
      <c r="G414" s="23"/>
      <c r="H414" s="24"/>
      <c r="I414" s="23"/>
    </row>
    <row r="415" s="3" customFormat="1" spans="1:9">
      <c r="A415" s="22"/>
      <c r="B415" s="22"/>
      <c r="C415" s="22"/>
      <c r="D415" s="23"/>
      <c r="E415" s="23"/>
      <c r="F415" s="24"/>
      <c r="G415" s="23"/>
      <c r="H415" s="24"/>
      <c r="I415" s="23"/>
    </row>
    <row r="416" s="3" customFormat="1" spans="1:9">
      <c r="A416" s="22"/>
      <c r="B416" s="22"/>
      <c r="C416" s="22"/>
      <c r="D416" s="23"/>
      <c r="E416" s="23"/>
      <c r="F416" s="24"/>
      <c r="G416" s="23"/>
      <c r="H416" s="24"/>
      <c r="I416" s="23"/>
    </row>
    <row r="417" s="3" customFormat="1" spans="1:9">
      <c r="A417" s="22"/>
      <c r="B417" s="22"/>
      <c r="C417" s="22"/>
      <c r="D417" s="23"/>
      <c r="E417" s="23"/>
      <c r="F417" s="24"/>
      <c r="G417" s="23"/>
      <c r="H417" s="24"/>
      <c r="I417" s="23"/>
    </row>
    <row r="418" s="3" customFormat="1" spans="1:9">
      <c r="A418" s="22"/>
      <c r="B418" s="22"/>
      <c r="C418" s="22"/>
      <c r="D418" s="23"/>
      <c r="E418" s="23"/>
      <c r="F418" s="24"/>
      <c r="G418" s="23"/>
      <c r="H418" s="24"/>
      <c r="I418" s="23"/>
    </row>
    <row r="419" s="3" customFormat="1" spans="1:9">
      <c r="A419" s="22"/>
      <c r="B419" s="22"/>
      <c r="C419" s="22"/>
      <c r="D419" s="23"/>
      <c r="E419" s="23"/>
      <c r="F419" s="24"/>
      <c r="G419" s="23"/>
      <c r="H419" s="24"/>
      <c r="I419" s="23"/>
    </row>
    <row r="420" s="3" customFormat="1" spans="1:9">
      <c r="A420" s="22"/>
      <c r="B420" s="22"/>
      <c r="C420" s="22"/>
      <c r="D420" s="23"/>
      <c r="E420" s="23"/>
      <c r="F420" s="24"/>
      <c r="G420" s="23"/>
      <c r="H420" s="24"/>
      <c r="I420" s="23"/>
    </row>
    <row r="421" s="3" customFormat="1" spans="1:9">
      <c r="A421" s="22"/>
      <c r="B421" s="22"/>
      <c r="C421" s="22"/>
      <c r="D421" s="23"/>
      <c r="E421" s="23"/>
      <c r="F421" s="24"/>
      <c r="G421" s="23"/>
      <c r="H421" s="24"/>
      <c r="I421" s="23"/>
    </row>
    <row r="422" s="3" customFormat="1" spans="1:9">
      <c r="A422" s="22"/>
      <c r="B422" s="22"/>
      <c r="C422" s="22"/>
      <c r="D422" s="23"/>
      <c r="E422" s="23"/>
      <c r="F422" s="24"/>
      <c r="G422" s="23"/>
      <c r="H422" s="24"/>
      <c r="I422" s="23"/>
    </row>
    <row r="423" s="3" customFormat="1" spans="1:9">
      <c r="A423" s="22"/>
      <c r="B423" s="22"/>
      <c r="C423" s="22"/>
      <c r="D423" s="23"/>
      <c r="E423" s="23"/>
      <c r="F423" s="24"/>
      <c r="G423" s="23"/>
      <c r="H423" s="24"/>
      <c r="I423" s="23"/>
    </row>
    <row r="424" s="3" customFormat="1" spans="1:9">
      <c r="A424" s="22"/>
      <c r="B424" s="22"/>
      <c r="C424" s="22"/>
      <c r="D424" s="23"/>
      <c r="E424" s="23"/>
      <c r="F424" s="24"/>
      <c r="G424" s="23"/>
      <c r="H424" s="24"/>
      <c r="I424" s="23"/>
    </row>
    <row r="425" s="3" customFormat="1" spans="1:9">
      <c r="A425" s="22"/>
      <c r="B425" s="22"/>
      <c r="C425" s="22"/>
      <c r="D425" s="23"/>
      <c r="E425" s="23"/>
      <c r="F425" s="24"/>
      <c r="G425" s="23"/>
      <c r="H425" s="24"/>
      <c r="I425" s="23"/>
    </row>
    <row r="426" s="3" customFormat="1" spans="1:9">
      <c r="A426" s="22"/>
      <c r="B426" s="22"/>
      <c r="C426" s="22"/>
      <c r="D426" s="23"/>
      <c r="E426" s="23"/>
      <c r="F426" s="24"/>
      <c r="G426" s="23"/>
      <c r="H426" s="24"/>
      <c r="I426" s="23"/>
    </row>
    <row r="427" s="3" customFormat="1" spans="1:9">
      <c r="A427" s="22"/>
      <c r="B427" s="22"/>
      <c r="C427" s="22"/>
      <c r="D427" s="23"/>
      <c r="E427" s="23"/>
      <c r="F427" s="24"/>
      <c r="G427" s="23"/>
      <c r="H427" s="24"/>
      <c r="I427" s="23"/>
    </row>
    <row r="428" s="3" customFormat="1" spans="1:9">
      <c r="A428" s="22"/>
      <c r="B428" s="22"/>
      <c r="C428" s="22"/>
      <c r="D428" s="23"/>
      <c r="E428" s="23"/>
      <c r="F428" s="24"/>
      <c r="G428" s="23"/>
      <c r="H428" s="24"/>
      <c r="I428" s="23"/>
    </row>
    <row r="429" s="3" customFormat="1" spans="1:9">
      <c r="A429" s="22"/>
      <c r="B429" s="22"/>
      <c r="C429" s="22"/>
      <c r="D429" s="23"/>
      <c r="E429" s="23"/>
      <c r="F429" s="24"/>
      <c r="G429" s="23"/>
      <c r="H429" s="24"/>
      <c r="I429" s="23"/>
    </row>
    <row r="430" s="3" customFormat="1" spans="1:9">
      <c r="A430" s="22"/>
      <c r="B430" s="22"/>
      <c r="C430" s="22"/>
      <c r="D430" s="23"/>
      <c r="E430" s="23"/>
      <c r="F430" s="24"/>
      <c r="G430" s="23"/>
      <c r="H430" s="24"/>
      <c r="I430" s="23"/>
    </row>
    <row r="431" s="3" customFormat="1" spans="1:9">
      <c r="A431" s="22"/>
      <c r="B431" s="22"/>
      <c r="C431" s="22"/>
      <c r="D431" s="23"/>
      <c r="E431" s="23"/>
      <c r="F431" s="24"/>
      <c r="G431" s="23"/>
      <c r="H431" s="24"/>
      <c r="I431" s="23"/>
    </row>
    <row r="432" s="3" customFormat="1" spans="1:9">
      <c r="A432" s="22"/>
      <c r="B432" s="22"/>
      <c r="C432" s="22"/>
      <c r="D432" s="23"/>
      <c r="E432" s="23"/>
      <c r="F432" s="24"/>
      <c r="G432" s="23"/>
      <c r="H432" s="24"/>
      <c r="I432" s="23"/>
    </row>
    <row r="433" s="3" customFormat="1" spans="1:9">
      <c r="A433" s="22"/>
      <c r="B433" s="22"/>
      <c r="C433" s="22"/>
      <c r="D433" s="23"/>
      <c r="E433" s="23"/>
      <c r="F433" s="24"/>
      <c r="G433" s="23"/>
      <c r="H433" s="24"/>
      <c r="I433" s="23"/>
    </row>
    <row r="434" s="3" customFormat="1" spans="1:9">
      <c r="A434" s="22"/>
      <c r="B434" s="22"/>
      <c r="C434" s="22"/>
      <c r="D434" s="23"/>
      <c r="E434" s="23"/>
      <c r="F434" s="24"/>
      <c r="G434" s="23"/>
      <c r="H434" s="24"/>
      <c r="I434" s="23"/>
    </row>
    <row r="435" s="3" customFormat="1" spans="1:9">
      <c r="A435" s="22"/>
      <c r="B435" s="22"/>
      <c r="C435" s="22"/>
      <c r="D435" s="23"/>
      <c r="E435" s="23"/>
      <c r="F435" s="24"/>
      <c r="G435" s="23"/>
      <c r="H435" s="24"/>
      <c r="I435" s="23"/>
    </row>
    <row r="436" s="3" customFormat="1" spans="1:9">
      <c r="A436" s="22"/>
      <c r="B436" s="22"/>
      <c r="C436" s="22"/>
      <c r="D436" s="23"/>
      <c r="E436" s="23"/>
      <c r="F436" s="24"/>
      <c r="G436" s="23"/>
      <c r="H436" s="24"/>
      <c r="I436" s="23"/>
    </row>
    <row r="437" s="3" customFormat="1" spans="1:9">
      <c r="A437" s="22"/>
      <c r="B437" s="22"/>
      <c r="C437" s="22"/>
      <c r="D437" s="23"/>
      <c r="E437" s="23"/>
      <c r="F437" s="24"/>
      <c r="G437" s="23"/>
      <c r="H437" s="24"/>
      <c r="I437" s="23"/>
    </row>
    <row r="438" s="3" customFormat="1" spans="1:9">
      <c r="A438" s="22"/>
      <c r="B438" s="22"/>
      <c r="C438" s="22"/>
      <c r="D438" s="23"/>
      <c r="E438" s="23"/>
      <c r="F438" s="24"/>
      <c r="G438" s="23"/>
      <c r="H438" s="24"/>
      <c r="I438" s="23"/>
    </row>
    <row r="439" s="3" customFormat="1" spans="1:9">
      <c r="A439" s="22"/>
      <c r="B439" s="22"/>
      <c r="C439" s="22"/>
      <c r="D439" s="23"/>
      <c r="E439" s="23"/>
      <c r="F439" s="24"/>
      <c r="G439" s="23"/>
      <c r="H439" s="24"/>
      <c r="I439" s="23"/>
    </row>
    <row r="440" s="3" customFormat="1" spans="1:9">
      <c r="A440" s="22"/>
      <c r="B440" s="22"/>
      <c r="C440" s="22"/>
      <c r="D440" s="23"/>
      <c r="E440" s="23"/>
      <c r="F440" s="24"/>
      <c r="G440" s="23"/>
      <c r="H440" s="24"/>
      <c r="I440" s="23"/>
    </row>
    <row r="441" s="3" customFormat="1" spans="1:9">
      <c r="A441" s="22"/>
      <c r="B441" s="22"/>
      <c r="C441" s="22"/>
      <c r="D441" s="23"/>
      <c r="E441" s="23"/>
      <c r="F441" s="24"/>
      <c r="G441" s="23"/>
      <c r="H441" s="24"/>
      <c r="I441" s="23"/>
    </row>
    <row r="442" s="3" customFormat="1" spans="1:9">
      <c r="A442" s="22"/>
      <c r="B442" s="22"/>
      <c r="C442" s="22"/>
      <c r="D442" s="23"/>
      <c r="E442" s="23"/>
      <c r="F442" s="24"/>
      <c r="G442" s="23"/>
      <c r="H442" s="24"/>
      <c r="I442" s="23"/>
    </row>
    <row r="443" s="3" customFormat="1" spans="1:9">
      <c r="A443" s="22"/>
      <c r="B443" s="22"/>
      <c r="C443" s="22"/>
      <c r="D443" s="23"/>
      <c r="E443" s="23"/>
      <c r="F443" s="24"/>
      <c r="G443" s="23"/>
      <c r="H443" s="24"/>
      <c r="I443" s="23"/>
    </row>
    <row r="444" s="3" customFormat="1" spans="1:9">
      <c r="A444" s="22"/>
      <c r="B444" s="22"/>
      <c r="C444" s="22"/>
      <c r="D444" s="23"/>
      <c r="E444" s="23"/>
      <c r="F444" s="24"/>
      <c r="G444" s="23"/>
      <c r="H444" s="24"/>
      <c r="I444" s="23"/>
    </row>
    <row r="445" s="3" customFormat="1" spans="1:9">
      <c r="A445" s="22"/>
      <c r="B445" s="22"/>
      <c r="C445" s="22"/>
      <c r="D445" s="23"/>
      <c r="E445" s="23"/>
      <c r="F445" s="24"/>
      <c r="G445" s="23"/>
      <c r="H445" s="24"/>
      <c r="I445" s="23"/>
    </row>
    <row r="446" s="3" customFormat="1" spans="1:9">
      <c r="A446" s="22"/>
      <c r="B446" s="22"/>
      <c r="C446" s="22"/>
      <c r="D446" s="23"/>
      <c r="E446" s="23"/>
      <c r="F446" s="24"/>
      <c r="G446" s="23"/>
      <c r="H446" s="24"/>
      <c r="I446" s="23"/>
    </row>
    <row r="447" s="3" customFormat="1" spans="1:9">
      <c r="A447" s="22"/>
      <c r="B447" s="22"/>
      <c r="C447" s="22"/>
      <c r="D447" s="23"/>
      <c r="E447" s="23"/>
      <c r="F447" s="24"/>
      <c r="G447" s="23"/>
      <c r="H447" s="24"/>
      <c r="I447" s="23"/>
    </row>
    <row r="448" s="3" customFormat="1" spans="1:9">
      <c r="A448" s="22"/>
      <c r="B448" s="22"/>
      <c r="C448" s="22"/>
      <c r="D448" s="23"/>
      <c r="E448" s="23"/>
      <c r="F448" s="24"/>
      <c r="G448" s="23"/>
      <c r="H448" s="24"/>
      <c r="I448" s="23"/>
    </row>
    <row r="449" s="3" customFormat="1" spans="1:9">
      <c r="A449" s="22"/>
      <c r="B449" s="22"/>
      <c r="C449" s="22"/>
      <c r="D449" s="23"/>
      <c r="E449" s="23"/>
      <c r="F449" s="24"/>
      <c r="G449" s="23"/>
      <c r="H449" s="24"/>
      <c r="I449" s="23"/>
    </row>
    <row r="450" s="3" customFormat="1" spans="1:9">
      <c r="A450" s="22"/>
      <c r="B450" s="22"/>
      <c r="C450" s="22"/>
      <c r="D450" s="23"/>
      <c r="E450" s="23"/>
      <c r="F450" s="24"/>
      <c r="G450" s="23"/>
      <c r="H450" s="24"/>
      <c r="I450" s="23"/>
    </row>
    <row r="451" s="3" customFormat="1" spans="1:9">
      <c r="A451" s="22"/>
      <c r="B451" s="22"/>
      <c r="C451" s="22"/>
      <c r="D451" s="23"/>
      <c r="E451" s="23"/>
      <c r="F451" s="24"/>
      <c r="G451" s="23"/>
      <c r="H451" s="24"/>
      <c r="I451" s="23"/>
    </row>
    <row r="452" s="3" customFormat="1" spans="1:9">
      <c r="A452" s="22"/>
      <c r="B452" s="22"/>
      <c r="C452" s="22"/>
      <c r="D452" s="23"/>
      <c r="E452" s="23"/>
      <c r="F452" s="24"/>
      <c r="G452" s="23"/>
      <c r="H452" s="24"/>
      <c r="I452" s="23"/>
    </row>
    <row r="453" s="3" customFormat="1" spans="1:9">
      <c r="A453" s="22"/>
      <c r="B453" s="22"/>
      <c r="C453" s="22"/>
      <c r="D453" s="23"/>
      <c r="E453" s="23"/>
      <c r="F453" s="24"/>
      <c r="G453" s="23"/>
      <c r="H453" s="24"/>
      <c r="I453" s="23"/>
    </row>
    <row r="454" s="3" customFormat="1" spans="1:9">
      <c r="A454" s="22"/>
      <c r="B454" s="22"/>
      <c r="C454" s="22"/>
      <c r="D454" s="23"/>
      <c r="E454" s="23"/>
      <c r="F454" s="24"/>
      <c r="G454" s="23"/>
      <c r="H454" s="24"/>
      <c r="I454" s="23"/>
    </row>
    <row r="455" s="3" customFormat="1" spans="1:9">
      <c r="A455" s="22"/>
      <c r="B455" s="22"/>
      <c r="C455" s="22"/>
      <c r="D455" s="23"/>
      <c r="E455" s="23"/>
      <c r="F455" s="24"/>
      <c r="G455" s="23"/>
      <c r="H455" s="24"/>
      <c r="I455" s="23"/>
    </row>
    <row r="456" s="3" customFormat="1" spans="1:9">
      <c r="A456" s="22"/>
      <c r="B456" s="22"/>
      <c r="C456" s="22"/>
      <c r="D456" s="23"/>
      <c r="E456" s="23"/>
      <c r="F456" s="24"/>
      <c r="G456" s="23"/>
      <c r="H456" s="24"/>
      <c r="I456" s="23"/>
    </row>
    <row r="457" s="3" customFormat="1" spans="1:9">
      <c r="A457" s="22"/>
      <c r="B457" s="22"/>
      <c r="C457" s="22"/>
      <c r="D457" s="23"/>
      <c r="E457" s="23"/>
      <c r="F457" s="24"/>
      <c r="G457" s="23"/>
      <c r="H457" s="24"/>
      <c r="I457" s="23"/>
    </row>
    <row r="458" s="3" customFormat="1" spans="1:9">
      <c r="A458" s="22"/>
      <c r="B458" s="22"/>
      <c r="C458" s="22"/>
      <c r="D458" s="23"/>
      <c r="E458" s="23"/>
      <c r="F458" s="24"/>
      <c r="G458" s="23"/>
      <c r="H458" s="24"/>
      <c r="I458" s="23"/>
    </row>
    <row r="459" s="3" customFormat="1" spans="1:9">
      <c r="A459" s="22"/>
      <c r="B459" s="22"/>
      <c r="C459" s="22"/>
      <c r="D459" s="23"/>
      <c r="E459" s="23"/>
      <c r="F459" s="24"/>
      <c r="G459" s="23"/>
      <c r="H459" s="24"/>
      <c r="I459" s="23"/>
    </row>
    <row r="460" s="3" customFormat="1" spans="1:9">
      <c r="A460" s="22"/>
      <c r="B460" s="22"/>
      <c r="C460" s="22"/>
      <c r="D460" s="23"/>
      <c r="E460" s="23"/>
      <c r="F460" s="24"/>
      <c r="G460" s="23"/>
      <c r="H460" s="24"/>
      <c r="I460" s="23"/>
    </row>
    <row r="461" s="3" customFormat="1" spans="1:9">
      <c r="A461" s="22"/>
      <c r="B461" s="22"/>
      <c r="C461" s="22"/>
      <c r="D461" s="23"/>
      <c r="E461" s="23"/>
      <c r="F461" s="24"/>
      <c r="G461" s="23"/>
      <c r="H461" s="24"/>
      <c r="I461" s="23"/>
    </row>
    <row r="462" s="3" customFormat="1" spans="1:9">
      <c r="A462" s="22"/>
      <c r="B462" s="22"/>
      <c r="C462" s="22"/>
      <c r="D462" s="23"/>
      <c r="E462" s="23"/>
      <c r="F462" s="24"/>
      <c r="G462" s="23"/>
      <c r="H462" s="24"/>
      <c r="I462" s="23"/>
    </row>
    <row r="463" s="3" customFormat="1" spans="1:9">
      <c r="A463" s="22"/>
      <c r="B463" s="22"/>
      <c r="C463" s="22"/>
      <c r="D463" s="23"/>
      <c r="E463" s="23"/>
      <c r="F463" s="24"/>
      <c r="G463" s="23"/>
      <c r="H463" s="24"/>
      <c r="I463" s="23"/>
    </row>
    <row r="464" s="3" customFormat="1" spans="1:9">
      <c r="A464" s="22"/>
      <c r="B464" s="22"/>
      <c r="C464" s="22"/>
      <c r="D464" s="23"/>
      <c r="E464" s="23"/>
      <c r="F464" s="24"/>
      <c r="G464" s="23"/>
      <c r="H464" s="24"/>
      <c r="I464" s="23"/>
    </row>
    <row r="465" s="3" customFormat="1" spans="1:9">
      <c r="A465" s="22"/>
      <c r="B465" s="22"/>
      <c r="C465" s="22"/>
      <c r="D465" s="23"/>
      <c r="E465" s="23"/>
      <c r="F465" s="24"/>
      <c r="G465" s="23"/>
      <c r="H465" s="24"/>
      <c r="I465" s="23"/>
    </row>
    <row r="466" s="3" customFormat="1" spans="1:9">
      <c r="A466" s="22"/>
      <c r="B466" s="22"/>
      <c r="C466" s="22"/>
      <c r="D466" s="23"/>
      <c r="E466" s="23"/>
      <c r="F466" s="24"/>
      <c r="G466" s="23"/>
      <c r="H466" s="24"/>
      <c r="I466" s="23"/>
    </row>
    <row r="467" s="3" customFormat="1" spans="1:9">
      <c r="A467" s="22"/>
      <c r="B467" s="22"/>
      <c r="C467" s="22"/>
      <c r="D467" s="23"/>
      <c r="E467" s="23"/>
      <c r="F467" s="24"/>
      <c r="G467" s="23"/>
      <c r="H467" s="24"/>
      <c r="I467" s="23"/>
    </row>
    <row r="468" s="3" customFormat="1" spans="1:9">
      <c r="A468" s="22"/>
      <c r="B468" s="22"/>
      <c r="C468" s="22"/>
      <c r="D468" s="23"/>
      <c r="E468" s="23"/>
      <c r="F468" s="24"/>
      <c r="G468" s="23"/>
      <c r="H468" s="24"/>
      <c r="I468" s="23"/>
    </row>
    <row r="469" s="3" customFormat="1" spans="1:9">
      <c r="A469" s="22"/>
      <c r="B469" s="22"/>
      <c r="C469" s="22"/>
      <c r="D469" s="23"/>
      <c r="E469" s="23"/>
      <c r="F469" s="24"/>
      <c r="G469" s="23"/>
      <c r="H469" s="24"/>
      <c r="I469" s="23"/>
    </row>
    <row r="470" s="3" customFormat="1" spans="1:9">
      <c r="A470" s="22"/>
      <c r="B470" s="22"/>
      <c r="C470" s="22"/>
      <c r="D470" s="23"/>
      <c r="E470" s="23"/>
      <c r="F470" s="24"/>
      <c r="G470" s="23"/>
      <c r="H470" s="24"/>
      <c r="I470" s="23"/>
    </row>
    <row r="471" s="3" customFormat="1" spans="1:9">
      <c r="A471" s="22"/>
      <c r="B471" s="22"/>
      <c r="C471" s="22"/>
      <c r="D471" s="23"/>
      <c r="E471" s="23"/>
      <c r="F471" s="24"/>
      <c r="G471" s="23"/>
      <c r="H471" s="24"/>
      <c r="I471" s="23"/>
    </row>
    <row r="472" s="3" customFormat="1" spans="1:9">
      <c r="A472" s="22"/>
      <c r="B472" s="22"/>
      <c r="C472" s="22"/>
      <c r="D472" s="23"/>
      <c r="E472" s="23"/>
      <c r="F472" s="24"/>
      <c r="G472" s="23"/>
      <c r="H472" s="24"/>
      <c r="I472" s="23"/>
    </row>
    <row r="473" s="3" customFormat="1" spans="1:9">
      <c r="A473" s="22"/>
      <c r="B473" s="22"/>
      <c r="C473" s="22"/>
      <c r="D473" s="23"/>
      <c r="E473" s="23"/>
      <c r="F473" s="24"/>
      <c r="G473" s="23"/>
      <c r="H473" s="24"/>
      <c r="I473" s="23"/>
    </row>
    <row r="474" s="3" customFormat="1" spans="1:9">
      <c r="A474" s="22"/>
      <c r="B474" s="22"/>
      <c r="C474" s="22"/>
      <c r="D474" s="23"/>
      <c r="E474" s="23"/>
      <c r="F474" s="24"/>
      <c r="G474" s="23"/>
      <c r="H474" s="24"/>
      <c r="I474" s="23"/>
    </row>
    <row r="475" s="3" customFormat="1" spans="1:9">
      <c r="A475" s="22"/>
      <c r="B475" s="22"/>
      <c r="C475" s="22"/>
      <c r="D475" s="23"/>
      <c r="E475" s="23"/>
      <c r="F475" s="24"/>
      <c r="G475" s="23"/>
      <c r="H475" s="24"/>
      <c r="I475" s="23"/>
    </row>
    <row r="476" s="3" customFormat="1" spans="1:9">
      <c r="A476" s="22"/>
      <c r="B476" s="22"/>
      <c r="C476" s="22"/>
      <c r="D476" s="23"/>
      <c r="E476" s="23"/>
      <c r="F476" s="24"/>
      <c r="G476" s="23"/>
      <c r="H476" s="24"/>
      <c r="I476" s="23"/>
    </row>
    <row r="477" s="3" customFormat="1" spans="1:9">
      <c r="A477" s="22"/>
      <c r="B477" s="22"/>
      <c r="C477" s="22"/>
      <c r="D477" s="23"/>
      <c r="E477" s="23"/>
      <c r="F477" s="24"/>
      <c r="G477" s="23"/>
      <c r="H477" s="24"/>
      <c r="I477" s="23"/>
    </row>
    <row r="478" s="3" customFormat="1" spans="1:9">
      <c r="A478" s="22"/>
      <c r="B478" s="22"/>
      <c r="C478" s="22"/>
      <c r="D478" s="23"/>
      <c r="E478" s="23"/>
      <c r="F478" s="24"/>
      <c r="G478" s="23"/>
      <c r="H478" s="24"/>
      <c r="I478" s="23"/>
    </row>
    <row r="479" s="3" customFormat="1" spans="1:9">
      <c r="A479" s="22"/>
      <c r="B479" s="22"/>
      <c r="C479" s="22"/>
      <c r="D479" s="6"/>
      <c r="E479" s="6"/>
      <c r="F479" s="7"/>
      <c r="G479" s="6"/>
      <c r="H479" s="7"/>
      <c r="I479" s="6"/>
    </row>
    <row r="480" s="3" customFormat="1" spans="1:9">
      <c r="A480" s="22"/>
      <c r="B480" s="22"/>
      <c r="C480" s="22"/>
      <c r="D480" s="6"/>
      <c r="E480" s="6"/>
      <c r="F480" s="7"/>
      <c r="G480" s="6"/>
      <c r="H480" s="7"/>
      <c r="I480" s="6"/>
    </row>
    <row r="481" s="3" customFormat="1" spans="1:9">
      <c r="A481" s="22"/>
      <c r="B481" s="22"/>
      <c r="C481" s="22"/>
      <c r="D481" s="6"/>
      <c r="E481" s="6"/>
      <c r="F481" s="7"/>
      <c r="G481" s="6"/>
      <c r="H481" s="7"/>
      <c r="I481" s="6"/>
    </row>
    <row r="482" s="3" customFormat="1" spans="1:9">
      <c r="A482" s="22"/>
      <c r="B482" s="22"/>
      <c r="C482" s="22"/>
      <c r="D482" s="6"/>
      <c r="E482" s="6"/>
      <c r="F482" s="7"/>
      <c r="G482" s="6"/>
      <c r="H482" s="7"/>
      <c r="I482" s="6"/>
    </row>
    <row r="483" s="3" customFormat="1" spans="1:9">
      <c r="A483" s="22"/>
      <c r="B483" s="22"/>
      <c r="C483" s="22"/>
      <c r="D483" s="6"/>
      <c r="E483" s="6"/>
      <c r="F483" s="7"/>
      <c r="G483" s="6"/>
      <c r="H483" s="7"/>
      <c r="I483" s="6"/>
    </row>
    <row r="484" s="3" customFormat="1" spans="1:9">
      <c r="A484" s="22"/>
      <c r="B484" s="22"/>
      <c r="C484" s="22"/>
      <c r="D484" s="6"/>
      <c r="E484" s="6"/>
      <c r="F484" s="7"/>
      <c r="G484" s="6"/>
      <c r="H484" s="7"/>
      <c r="I484" s="6"/>
    </row>
    <row r="485" s="3" customFormat="1" spans="1:9">
      <c r="A485" s="22"/>
      <c r="B485" s="22"/>
      <c r="C485" s="22"/>
      <c r="D485" s="6"/>
      <c r="E485" s="6"/>
      <c r="F485" s="7"/>
      <c r="G485" s="6"/>
      <c r="H485" s="7"/>
      <c r="I485" s="6"/>
    </row>
    <row r="486" s="3" customFormat="1" spans="1:9">
      <c r="A486" s="22"/>
      <c r="B486" s="22"/>
      <c r="C486" s="22"/>
      <c r="D486" s="6"/>
      <c r="E486" s="6"/>
      <c r="F486" s="7"/>
      <c r="G486" s="6"/>
      <c r="H486" s="7"/>
      <c r="I486" s="6"/>
    </row>
    <row r="487" s="3" customFormat="1" spans="1:9">
      <c r="A487" s="22"/>
      <c r="B487" s="22"/>
      <c r="C487" s="22"/>
      <c r="D487" s="6"/>
      <c r="E487" s="6"/>
      <c r="F487" s="7"/>
      <c r="G487" s="6"/>
      <c r="H487" s="7"/>
      <c r="I487" s="6"/>
    </row>
    <row r="488" s="3" customFormat="1" spans="1:9">
      <c r="A488" s="22"/>
      <c r="B488" s="22"/>
      <c r="C488" s="22"/>
      <c r="D488" s="6"/>
      <c r="E488" s="6"/>
      <c r="F488" s="7"/>
      <c r="G488" s="6"/>
      <c r="H488" s="7"/>
      <c r="I488" s="6"/>
    </row>
    <row r="489" s="3" customFormat="1" spans="1:9">
      <c r="A489" s="22"/>
      <c r="B489" s="22"/>
      <c r="C489" s="22"/>
      <c r="D489" s="6"/>
      <c r="E489" s="6"/>
      <c r="F489" s="7"/>
      <c r="G489" s="6"/>
      <c r="H489" s="7"/>
      <c r="I489" s="6"/>
    </row>
    <row r="490" s="3" customFormat="1" spans="1:9">
      <c r="A490" s="22"/>
      <c r="B490" s="22"/>
      <c r="C490" s="22"/>
      <c r="D490" s="6"/>
      <c r="E490" s="6"/>
      <c r="F490" s="7"/>
      <c r="G490" s="6"/>
      <c r="H490" s="7"/>
      <c r="I490" s="6"/>
    </row>
    <row r="491" s="3" customFormat="1" spans="1:9">
      <c r="A491" s="22"/>
      <c r="B491" s="22"/>
      <c r="C491" s="22"/>
      <c r="D491" s="6"/>
      <c r="E491" s="6"/>
      <c r="F491" s="7"/>
      <c r="G491" s="6"/>
      <c r="H491" s="7"/>
      <c r="I491" s="6"/>
    </row>
    <row r="492" s="3" customFormat="1" spans="1:9">
      <c r="A492" s="22"/>
      <c r="B492" s="22"/>
      <c r="C492" s="22"/>
      <c r="D492" s="6"/>
      <c r="E492" s="6"/>
      <c r="F492" s="7"/>
      <c r="G492" s="6"/>
      <c r="H492" s="7"/>
      <c r="I492" s="6"/>
    </row>
    <row r="493" s="3" customFormat="1" spans="1:9">
      <c r="A493" s="22"/>
      <c r="B493" s="22"/>
      <c r="C493" s="22"/>
      <c r="D493" s="6"/>
      <c r="E493" s="6"/>
      <c r="F493" s="7"/>
      <c r="G493" s="6"/>
      <c r="H493" s="7"/>
      <c r="I493" s="6"/>
    </row>
    <row r="494" s="3" customFormat="1" spans="1:9">
      <c r="A494" s="22"/>
      <c r="B494" s="22"/>
      <c r="C494" s="22"/>
      <c r="D494" s="6"/>
      <c r="E494" s="6"/>
      <c r="F494" s="7"/>
      <c r="G494" s="6"/>
      <c r="H494" s="7"/>
      <c r="I494" s="6"/>
    </row>
    <row r="495" s="3" customFormat="1" spans="1:9">
      <c r="A495" s="22"/>
      <c r="B495" s="22"/>
      <c r="C495" s="22"/>
      <c r="D495" s="6"/>
      <c r="E495" s="6"/>
      <c r="F495" s="7"/>
      <c r="G495" s="6"/>
      <c r="H495" s="7"/>
      <c r="I495" s="6"/>
    </row>
    <row r="496" s="3" customFormat="1" spans="1:9">
      <c r="A496" s="22"/>
      <c r="B496" s="22"/>
      <c r="C496" s="22"/>
      <c r="D496" s="6"/>
      <c r="E496" s="6"/>
      <c r="F496" s="7"/>
      <c r="G496" s="6"/>
      <c r="H496" s="7"/>
      <c r="I496" s="6"/>
    </row>
    <row r="497" s="3" customFormat="1" spans="1:9">
      <c r="A497" s="22"/>
      <c r="B497" s="22"/>
      <c r="C497" s="22"/>
      <c r="D497" s="6"/>
      <c r="E497" s="6"/>
      <c r="F497" s="7"/>
      <c r="G497" s="6"/>
      <c r="H497" s="7"/>
      <c r="I497" s="6"/>
    </row>
    <row r="498" s="3" customFormat="1" spans="1:9">
      <c r="A498" s="22"/>
      <c r="B498" s="22"/>
      <c r="C498" s="22"/>
      <c r="D498" s="6"/>
      <c r="E498" s="6"/>
      <c r="F498" s="7"/>
      <c r="G498" s="6"/>
      <c r="H498" s="7"/>
      <c r="I498" s="6"/>
    </row>
    <row r="499" spans="1:2">
      <c r="A499" s="25"/>
      <c r="B499" s="25"/>
    </row>
  </sheetData>
  <autoFilter xmlns:etc="http://www.wps.cn/officeDocument/2017/etCustomData" ref="A2:I166" etc:filterBottomFollowUsedRange="0">
    <extLst/>
  </autoFilter>
  <mergeCells count="23">
    <mergeCell ref="A1:I1"/>
    <mergeCell ref="A3:A17"/>
    <mergeCell ref="A18:A31"/>
    <mergeCell ref="A32:A47"/>
    <mergeCell ref="A48:A62"/>
    <mergeCell ref="A63:A77"/>
    <mergeCell ref="A78:A93"/>
    <mergeCell ref="A94:A107"/>
    <mergeCell ref="A108:A121"/>
    <mergeCell ref="A122:A136"/>
    <mergeCell ref="A137:A151"/>
    <mergeCell ref="A152:A166"/>
    <mergeCell ref="B3:B17"/>
    <mergeCell ref="B18:B31"/>
    <mergeCell ref="B32:B47"/>
    <mergeCell ref="B48:B62"/>
    <mergeCell ref="B63:B77"/>
    <mergeCell ref="B78:B93"/>
    <mergeCell ref="B94:B107"/>
    <mergeCell ref="B108:B121"/>
    <mergeCell ref="B122:B136"/>
    <mergeCell ref="B137:B151"/>
    <mergeCell ref="B152:B166"/>
  </mergeCells>
  <conditionalFormatting sqref="E87">
    <cfRule type="duplicateValues" dxfId="0" priority="1"/>
  </conditionalFormatting>
  <conditionalFormatting sqref="E3:E17">
    <cfRule type="duplicateValues" dxfId="0" priority="12"/>
  </conditionalFormatting>
  <conditionalFormatting sqref="E18:E31">
    <cfRule type="duplicateValues" dxfId="0" priority="11"/>
  </conditionalFormatting>
  <conditionalFormatting sqref="E32:E47">
    <cfRule type="duplicateValues" dxfId="0" priority="10"/>
  </conditionalFormatting>
  <conditionalFormatting sqref="E48:E62">
    <cfRule type="duplicateValues" dxfId="0" priority="9"/>
  </conditionalFormatting>
  <conditionalFormatting sqref="E63:E77">
    <cfRule type="duplicateValues" dxfId="0" priority="8"/>
  </conditionalFormatting>
  <conditionalFormatting sqref="E94:E107">
    <cfRule type="duplicateValues" dxfId="0" priority="6"/>
  </conditionalFormatting>
  <conditionalFormatting sqref="E108:E121">
    <cfRule type="duplicateValues" dxfId="0" priority="5"/>
  </conditionalFormatting>
  <conditionalFormatting sqref="E122:E136">
    <cfRule type="duplicateValues" dxfId="0" priority="4"/>
  </conditionalFormatting>
  <conditionalFormatting sqref="E137:E151">
    <cfRule type="duplicateValues" dxfId="0" priority="3"/>
  </conditionalFormatting>
  <conditionalFormatting sqref="E152:E166">
    <cfRule type="duplicateValues" dxfId="0" priority="2"/>
  </conditionalFormatting>
  <conditionalFormatting sqref="E78:E86 E88:E93">
    <cfRule type="duplicateValues" dxfId="0" priority="7"/>
  </conditionalFormatting>
  <pageMargins left="0.251388888888889" right="0.251388888888889" top="0.751388888888889" bottom="0.357638888888889" header="0.298611111111111" footer="0.298611111111111"/>
  <pageSetup paperSize="9" scale="84" fitToHeight="0" orientation="landscape" horizontalDpi="300" verticalDpi="300"/>
  <headerFooter alignWithMargins="0" scaleWithDoc="0"/>
  <rowBreaks count="10" manualBreakCount="10">
    <brk id="17" max="6" man="1"/>
    <brk id="31" max="6" man="1"/>
    <brk id="47" max="6" man="1"/>
    <brk id="62" max="6" man="1"/>
    <brk id="77" max="6" man="1"/>
    <brk id="93" max="6" man="1"/>
    <brk id="107" max="6" man="1"/>
    <brk id="121" max="6" man="1"/>
    <brk id="136" max="6" man="1"/>
    <brk id="151" max="6"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6月28日</vt:lpstr>
      <vt:lpstr>6月29日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luoru</dc:creator>
  <cp:lastModifiedBy>罗若群</cp:lastModifiedBy>
  <dcterms:created xsi:type="dcterms:W3CDTF">2025-04-08T01:33:00Z</dcterms:created>
  <dcterms:modified xsi:type="dcterms:W3CDTF">2025-06-24T01:03:56Z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DEDC890B9DCB4B00B7CD1137CD671EE8_11</vt:lpwstr>
  </property>
  <property fmtid="{D5CDD505-2E9C-101B-9397-08002B2CF9AE}" pid="3" name="KSOProductBuildVer">
    <vt:lpwstr>2052-12.1.0.19770</vt:lpwstr>
  </property>
</Properties>
</file>