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 activeTab="1"/>
  </bookViews>
  <sheets>
    <sheet name="2023-2024秋冬教学日历" sheetId="17" r:id="rId1"/>
    <sheet name="全日制" sheetId="4" r:id="rId2"/>
    <sheet name="非全日制" sheetId="6" r:id="rId3"/>
  </sheets>
  <definedNames>
    <definedName name="_xlnm._FilterDatabase" localSheetId="1" hidden="1">全日制!$A$2:$Q$77</definedName>
    <definedName name="_xlnm._FilterDatabase" localSheetId="2" hidden="1">非全日制!$A$3:$P$118</definedName>
  </definedNames>
  <calcPr calcId="144525" concurrentCalc="0"/>
</workbook>
</file>

<file path=xl/sharedStrings.xml><?xml version="1.0" encoding="utf-8"?>
<sst xmlns="http://schemas.openxmlformats.org/spreadsheetml/2006/main" count="1586" uniqueCount="528">
  <si>
    <r>
      <rPr>
        <sz val="20"/>
        <color rgb="FFFF0000"/>
        <rFont val="隶书"/>
        <charset val="134"/>
      </rPr>
      <t>浙江大学工程师学院非全日制研究生</t>
    </r>
    <r>
      <rPr>
        <b/>
        <i/>
        <sz val="20"/>
        <color rgb="FFFF0000"/>
        <rFont val="隶书"/>
        <charset val="134"/>
      </rPr>
      <t>2023</t>
    </r>
    <r>
      <rPr>
        <b/>
        <i/>
        <sz val="20"/>
        <color rgb="FFFF0000"/>
        <rFont val="宋体"/>
        <charset val="134"/>
      </rPr>
      <t>～</t>
    </r>
    <r>
      <rPr>
        <b/>
        <i/>
        <sz val="20"/>
        <color rgb="FFFF0000"/>
        <rFont val="隶书"/>
        <charset val="134"/>
      </rPr>
      <t>2024</t>
    </r>
    <r>
      <rPr>
        <sz val="20"/>
        <color rgb="FFFF0000"/>
        <rFont val="隶书"/>
        <charset val="134"/>
      </rPr>
      <t xml:space="preserve">学年秋冬学期教学日历              </t>
    </r>
  </si>
  <si>
    <t>学期</t>
  </si>
  <si>
    <t>暑假</t>
  </si>
  <si>
    <t>秋学期</t>
  </si>
  <si>
    <t>冬学期</t>
  </si>
  <si>
    <t>寒假</t>
  </si>
  <si>
    <t>月份</t>
  </si>
  <si>
    <t>八月</t>
  </si>
  <si>
    <t>九月</t>
  </si>
  <si>
    <t>十月</t>
  </si>
  <si>
    <t>十一月</t>
  </si>
  <si>
    <t>十二月</t>
  </si>
  <si>
    <t>一月</t>
  </si>
  <si>
    <r>
      <rPr>
        <sz val="8"/>
        <rFont val="Times New Roman"/>
        <charset val="134"/>
      </rPr>
      <t xml:space="preserve">                </t>
    </r>
    <r>
      <rPr>
        <sz val="8"/>
        <rFont val="隶书"/>
        <charset val="134"/>
      </rPr>
      <t>周</t>
    </r>
    <r>
      <rPr>
        <sz val="8"/>
        <rFont val="Times New Roman"/>
        <charset val="134"/>
      </rPr>
      <t xml:space="preserve">
   </t>
    </r>
    <r>
      <rPr>
        <sz val="8"/>
        <rFont val="隶书"/>
        <charset val="134"/>
      </rPr>
      <t>星期</t>
    </r>
  </si>
  <si>
    <t>开学准备</t>
  </si>
  <si>
    <t>一</t>
  </si>
  <si>
    <t>二</t>
  </si>
  <si>
    <t>三</t>
  </si>
  <si>
    <t>四</t>
  </si>
  <si>
    <t>五</t>
  </si>
  <si>
    <t>六</t>
  </si>
  <si>
    <t>七</t>
  </si>
  <si>
    <t>八</t>
  </si>
  <si>
    <t>考试周</t>
  </si>
  <si>
    <t>星期一</t>
  </si>
  <si>
    <t>元旦</t>
  </si>
  <si>
    <t>星期二</t>
  </si>
  <si>
    <t>星期三</t>
  </si>
  <si>
    <t>星期四</t>
  </si>
  <si>
    <t>星期五</t>
  </si>
  <si>
    <t>中秋</t>
  </si>
  <si>
    <t>星期六</t>
  </si>
  <si>
    <t>上班</t>
  </si>
  <si>
    <t>星期日</t>
  </si>
  <si>
    <t>寒假、暑假</t>
  </si>
  <si>
    <t>非全日制研究生上课</t>
  </si>
  <si>
    <t>非全日制研究生考试</t>
  </si>
  <si>
    <t>2023年</t>
  </si>
  <si>
    <t>上课时间表</t>
  </si>
  <si>
    <t>9月14日</t>
  </si>
  <si>
    <t>研究生老生报到注册</t>
  </si>
  <si>
    <t>时段</t>
  </si>
  <si>
    <t>节次</t>
  </si>
  <si>
    <t>上课时间</t>
  </si>
  <si>
    <t>9月15日</t>
  </si>
  <si>
    <t>研究生新生报到注册</t>
  </si>
  <si>
    <t>9月16-30日</t>
  </si>
  <si>
    <t>研究生新生始业教育（9月16日研究生开学典礼）</t>
  </si>
  <si>
    <t>上午</t>
  </si>
  <si>
    <t>08:00~08:45</t>
  </si>
  <si>
    <t>9月18日</t>
  </si>
  <si>
    <t>秋学期开始上课</t>
  </si>
  <si>
    <t>08:50~09:35</t>
  </si>
  <si>
    <t>9月21-30日</t>
  </si>
  <si>
    <t>秋季研究生毕业教育及离校</t>
  </si>
  <si>
    <t xml:space="preserve"> 10:00~10:45</t>
  </si>
  <si>
    <t>9月29日-10月6日</t>
  </si>
  <si>
    <t>中秋节、国庆节放假调休（10月5日、10月6</t>
  </si>
  <si>
    <t xml:space="preserve"> 10:50~11:35</t>
  </si>
  <si>
    <t>日分别与10月7日、10月8日的课对调）</t>
  </si>
  <si>
    <t xml:space="preserve"> 11:40~12:25</t>
  </si>
  <si>
    <t>10月27-29日</t>
  </si>
  <si>
    <t>秋季校运动会（10月21日补10月27日的课）</t>
  </si>
  <si>
    <t>下午</t>
  </si>
  <si>
    <t xml:space="preserve"> 13:25~14:10</t>
  </si>
  <si>
    <t>11月11-12日</t>
  </si>
  <si>
    <t>秋学期考试</t>
  </si>
  <si>
    <t xml:space="preserve"> 14:15~15:00</t>
  </si>
  <si>
    <t>11月18-19日</t>
  </si>
  <si>
    <t xml:space="preserve"> 15:05~15:50</t>
  </si>
  <si>
    <t xml:space="preserve"> 16:15~17:00</t>
  </si>
  <si>
    <t>11月13日</t>
  </si>
  <si>
    <t>冬学期开始上课</t>
  </si>
  <si>
    <t>17:05~17:50</t>
  </si>
  <si>
    <t>12月21-30日</t>
  </si>
  <si>
    <t>冬季研究生毕业教育及离校</t>
  </si>
  <si>
    <t>晚上</t>
  </si>
  <si>
    <t xml:space="preserve"> 18:00~18:45</t>
  </si>
  <si>
    <t>12月31日</t>
  </si>
  <si>
    <t>浙江大学学生节</t>
  </si>
  <si>
    <t xml:space="preserve"> 18:50~19:35</t>
  </si>
  <si>
    <t>2024年</t>
  </si>
  <si>
    <t xml:space="preserve"> 19:40~20:25</t>
  </si>
  <si>
    <t>1月1日</t>
  </si>
  <si>
    <t>元旦放假（调休安排另行通知）</t>
  </si>
  <si>
    <t xml:space="preserve"> 20:30~21:15</t>
  </si>
  <si>
    <t>1月9日开始</t>
  </si>
  <si>
    <t>全校停课考试</t>
  </si>
  <si>
    <t>*2023年国家法定节假日安排，以国务院正式通知为准。</t>
  </si>
  <si>
    <t>1月19日开始</t>
  </si>
  <si>
    <t>学生寒假（2月10日春节）</t>
  </si>
  <si>
    <t>*全日制研究生课程节假日调课及考试周安排见浙江大学校历</t>
  </si>
  <si>
    <t>工程师学院2023-2024学年秋冬学期研究生课程清单（全日制）</t>
  </si>
  <si>
    <t>序号</t>
  </si>
  <si>
    <t>项目/大类</t>
  </si>
  <si>
    <t>课程编号</t>
  </si>
  <si>
    <t>中文课程名称</t>
  </si>
  <si>
    <t>年级</t>
  </si>
  <si>
    <t>课程所属项目/大类</t>
  </si>
  <si>
    <t>总学时</t>
  </si>
  <si>
    <t>总学分</t>
  </si>
  <si>
    <t>课程负责人姓名</t>
  </si>
  <si>
    <t>开课学期</t>
  </si>
  <si>
    <t>排课时间</t>
  </si>
  <si>
    <t>上课教室</t>
  </si>
  <si>
    <t>备注</t>
  </si>
  <si>
    <t>公共学位课</t>
  </si>
  <si>
    <t>3320002</t>
  </si>
  <si>
    <t>中国特色社会主义理论与实践研究</t>
  </si>
  <si>
    <t>全日制研究生</t>
  </si>
  <si>
    <t>2.0</t>
  </si>
  <si>
    <t>赵坤</t>
  </si>
  <si>
    <t>秋</t>
  </si>
  <si>
    <t>周三//6-9节</t>
  </si>
  <si>
    <t>工教二101</t>
  </si>
  <si>
    <t>研究生院统一安排</t>
  </si>
  <si>
    <t>吴旭平</t>
  </si>
  <si>
    <r>
      <rPr>
        <sz val="10"/>
        <rFont val="宋体"/>
        <charset val="134"/>
        <scheme val="minor"/>
      </rPr>
      <t>周三//</t>
    </r>
    <r>
      <rPr>
        <sz val="10"/>
        <rFont val="宋体"/>
        <charset val="134"/>
      </rPr>
      <t>6-9节</t>
    </r>
  </si>
  <si>
    <t>行政楼103</t>
  </si>
  <si>
    <t>张立程</t>
  </si>
  <si>
    <t>周三//1-4节</t>
  </si>
  <si>
    <t>彭鹏</t>
  </si>
  <si>
    <t>冬</t>
  </si>
  <si>
    <r>
      <rPr>
        <sz val="10"/>
        <rFont val="宋体"/>
        <charset val="134"/>
        <scheme val="minor"/>
      </rPr>
      <t>周三//</t>
    </r>
    <r>
      <rPr>
        <sz val="10"/>
        <rFont val="宋体"/>
        <charset val="134"/>
      </rPr>
      <t>1-4节</t>
    </r>
  </si>
  <si>
    <t>6043901</t>
  </si>
  <si>
    <t>工程伦理</t>
  </si>
  <si>
    <t>王彦君</t>
  </si>
  <si>
    <t>周二//2-5节</t>
  </si>
  <si>
    <t>周三//2-5节</t>
  </si>
  <si>
    <t>丛杭青</t>
  </si>
  <si>
    <t>周五//6-9节</t>
  </si>
  <si>
    <t>仅供工程师学院全日制研究生选课。</t>
  </si>
  <si>
    <t>平台学位课</t>
  </si>
  <si>
    <t>工程技术创新前沿</t>
  </si>
  <si>
    <t>1.5</t>
  </si>
  <si>
    <t>林晓青</t>
  </si>
  <si>
    <t>周五//6-8节</t>
  </si>
  <si>
    <t>工教五101</t>
  </si>
  <si>
    <t>陈燕虎</t>
  </si>
  <si>
    <t>工教一201</t>
  </si>
  <si>
    <t>杨家强</t>
  </si>
  <si>
    <t>屈万园</t>
  </si>
  <si>
    <t>工教二201</t>
  </si>
  <si>
    <t>孙安玉</t>
  </si>
  <si>
    <t>产业技术发展前沿</t>
  </si>
  <si>
    <t>周永智</t>
  </si>
  <si>
    <t>周日//6-8节</t>
  </si>
  <si>
    <t>张健</t>
  </si>
  <si>
    <t>申永刚</t>
  </si>
  <si>
    <t>刘少俊</t>
  </si>
  <si>
    <t>吴昂键</t>
  </si>
  <si>
    <t>高阶工程认知实践</t>
  </si>
  <si>
    <t>3.0</t>
  </si>
  <si>
    <t>魏兵</t>
  </si>
  <si>
    <t>周一//3-5节
周二//6-8节</t>
  </si>
  <si>
    <t>实训楼105</t>
  </si>
  <si>
    <t>1班</t>
  </si>
  <si>
    <t>邵新光</t>
  </si>
  <si>
    <t>实训楼107</t>
  </si>
  <si>
    <t>2班</t>
  </si>
  <si>
    <t>王向前</t>
  </si>
  <si>
    <t>实训楼112</t>
  </si>
  <si>
    <t>3班</t>
  </si>
  <si>
    <t>高健</t>
  </si>
  <si>
    <t>周二//3-5节
周三//3-5节</t>
  </si>
  <si>
    <t>4班</t>
  </si>
  <si>
    <t>朱辰</t>
  </si>
  <si>
    <t>5班</t>
  </si>
  <si>
    <t>贾宁波</t>
  </si>
  <si>
    <t>6班</t>
  </si>
  <si>
    <t>黄毅方</t>
  </si>
  <si>
    <t>周四//3-5节
周五//3-5节</t>
  </si>
  <si>
    <t>7班</t>
  </si>
  <si>
    <t>阮伟</t>
  </si>
  <si>
    <t>8班</t>
  </si>
  <si>
    <t>周三//3-5节
周四//3-5节</t>
  </si>
  <si>
    <t>9班</t>
  </si>
  <si>
    <t>沈剑锋</t>
  </si>
  <si>
    <t>10班</t>
  </si>
  <si>
    <t>研究生论文写作指导</t>
  </si>
  <si>
    <t>1.0</t>
  </si>
  <si>
    <t>单国荣</t>
  </si>
  <si>
    <t>周四//6-9节</t>
  </si>
  <si>
    <t>理3-117</t>
  </si>
  <si>
    <r>
      <rPr>
        <sz val="10"/>
        <rFont val="宋体"/>
        <charset val="134"/>
        <scheme val="minor"/>
      </rPr>
      <t>仅秋学期第5</t>
    </r>
    <r>
      <rPr>
        <sz val="10"/>
        <rFont val="宋体"/>
        <charset val="134"/>
      </rPr>
      <t>-8周上课</t>
    </r>
  </si>
  <si>
    <t>周四//11-14节</t>
  </si>
  <si>
    <r>
      <rPr>
        <sz val="10"/>
        <rFont val="宋体"/>
        <charset val="134"/>
        <scheme val="minor"/>
      </rPr>
      <t>仅冬学期第5</t>
    </r>
    <r>
      <rPr>
        <sz val="10"/>
        <rFont val="宋体"/>
        <charset val="134"/>
      </rPr>
      <t>-8周上课</t>
    </r>
  </si>
  <si>
    <t>单周上课</t>
  </si>
  <si>
    <t>全院选修课</t>
  </si>
  <si>
    <t>6043914</t>
  </si>
  <si>
    <t>科技创新案例探讨与实战</t>
  </si>
  <si>
    <t>胡松钰</t>
  </si>
  <si>
    <t>周一//1-4节</t>
  </si>
  <si>
    <r>
      <rPr>
        <sz val="10"/>
        <rFont val="宋体"/>
        <charset val="134"/>
        <scheme val="minor"/>
      </rPr>
      <t>工教二10</t>
    </r>
    <r>
      <rPr>
        <sz val="10"/>
        <rFont val="宋体"/>
        <charset val="134"/>
      </rPr>
      <t>0</t>
    </r>
  </si>
  <si>
    <t>数值计算方法</t>
  </si>
  <si>
    <t>鲁汪涛</t>
  </si>
  <si>
    <t>工程中的有限元方法</t>
  </si>
  <si>
    <t>赖俊</t>
  </si>
  <si>
    <t>数据分析的概率统计基础</t>
  </si>
  <si>
    <t>张荣茂</t>
  </si>
  <si>
    <t>秋冬</t>
  </si>
  <si>
    <t>周四//2-5节</t>
  </si>
  <si>
    <t>6043920</t>
  </si>
  <si>
    <t>工程师创新创业思维</t>
  </si>
  <si>
    <t>工教一101</t>
  </si>
  <si>
    <t>卓越培养项目
专业课</t>
  </si>
  <si>
    <t>新药发现理论与实践</t>
  </si>
  <si>
    <t>人工智能药学项目</t>
  </si>
  <si>
    <t>何俏军</t>
  </si>
  <si>
    <t>周二//6-9节</t>
  </si>
  <si>
    <t>工教一102</t>
  </si>
  <si>
    <t>基因工程制药技术</t>
  </si>
  <si>
    <t>新药创制工程</t>
  </si>
  <si>
    <t>管文军</t>
  </si>
  <si>
    <t>现代药剂学研究方法</t>
  </si>
  <si>
    <t>新药创制项目核心课</t>
  </si>
  <si>
    <t>袁弘</t>
  </si>
  <si>
    <t>现代信号处理技术与应用</t>
  </si>
  <si>
    <t>医疗健康创新项目</t>
  </si>
  <si>
    <t>宁钢民</t>
  </si>
  <si>
    <t>工教一203</t>
  </si>
  <si>
    <t>6041061</t>
  </si>
  <si>
    <t>生物医学工程方法学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</si>
  <si>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.0</t>
    </r>
  </si>
  <si>
    <t>孙煜</t>
  </si>
  <si>
    <t>周二//6-7节</t>
  </si>
  <si>
    <t>智能化仪器软硬件系统设计与应用</t>
  </si>
  <si>
    <t>周凡</t>
  </si>
  <si>
    <t>周二//8-9节</t>
  </si>
  <si>
    <t>工业互联网安全系统工程</t>
  </si>
  <si>
    <t>大平台项目</t>
  </si>
  <si>
    <t>徐正国</t>
  </si>
  <si>
    <t>周一//6-9节</t>
  </si>
  <si>
    <t>工教一204</t>
  </si>
  <si>
    <t>工程师实践能力训练</t>
  </si>
  <si>
    <t>王文海</t>
  </si>
  <si>
    <t>工业互联网系统安全前沿技术</t>
  </si>
  <si>
    <t>邓瑞龙</t>
  </si>
  <si>
    <t>工业系统动态建模求解及优化</t>
  </si>
  <si>
    <t>刘兴高</t>
  </si>
  <si>
    <t>周一//2-5节</t>
  </si>
  <si>
    <t>化学品设计与制造</t>
  </si>
  <si>
    <t>高端化学品先进制造</t>
  </si>
  <si>
    <t>张庆华</t>
  </si>
  <si>
    <t>工教二103</t>
  </si>
  <si>
    <t>化工制造安全与环境</t>
  </si>
  <si>
    <t>杨彬</t>
  </si>
  <si>
    <t>6041095</t>
  </si>
  <si>
    <t>车辆信息传感与通信技术</t>
  </si>
  <si>
    <t>汽车工程及其智能化</t>
  </si>
  <si>
    <t>孙斌</t>
  </si>
  <si>
    <t>周三//9-14节</t>
  </si>
  <si>
    <t>车辆控制理论与技术</t>
  </si>
  <si>
    <t>李道飞</t>
  </si>
  <si>
    <t>周五//3-5节；
周五//6-8节</t>
  </si>
  <si>
    <t>数据科学技术与软件实现</t>
  </si>
  <si>
    <t>数据科学与工程</t>
  </si>
  <si>
    <t>张朋</t>
  </si>
  <si>
    <t>工教一103</t>
  </si>
  <si>
    <t>金属学原理与加工工艺学</t>
  </si>
  <si>
    <t>先进材料与高端制造</t>
  </si>
  <si>
    <t>贝红斌</t>
  </si>
  <si>
    <t>先进合金材料及工程研究</t>
  </si>
  <si>
    <t>赵新宝</t>
  </si>
  <si>
    <t>储能材料</t>
  </si>
  <si>
    <t>储能科学与工程</t>
  </si>
  <si>
    <t>陈立新</t>
  </si>
  <si>
    <r>
      <rPr>
        <sz val="10"/>
        <rFont val="宋体"/>
        <charset val="134"/>
        <scheme val="minor"/>
      </rPr>
      <t>周一//</t>
    </r>
    <r>
      <rPr>
        <sz val="10"/>
        <rFont val="宋体"/>
        <charset val="134"/>
      </rPr>
      <t>1-4节</t>
    </r>
  </si>
  <si>
    <t>工教一107</t>
  </si>
  <si>
    <t>储能原理</t>
  </si>
  <si>
    <t>薄拯</t>
  </si>
  <si>
    <t>6041034</t>
  </si>
  <si>
    <t>智能工业机器人</t>
  </si>
  <si>
    <t>机器人项目、工业工程与管理选修</t>
  </si>
  <si>
    <t>6041161</t>
  </si>
  <si>
    <t>能源动力行业前沿技术及工程应用</t>
  </si>
  <si>
    <t>分布式智能电网、可再生能源送出与消纳、智慧能源</t>
  </si>
  <si>
    <t>周六//6-9节</t>
  </si>
  <si>
    <t>新能源发电及利用案例分析</t>
  </si>
  <si>
    <t>分布式智能电网、可再生能源送出与消纳、智慧能源、氢能科学与工程</t>
  </si>
  <si>
    <t>物联网操作系统与边缘计算</t>
  </si>
  <si>
    <t>移动智慧物联网、智慧能源</t>
  </si>
  <si>
    <t>史治国</t>
  </si>
  <si>
    <r>
      <rPr>
        <sz val="10"/>
        <rFont val="宋体"/>
        <charset val="134"/>
      </rPr>
      <t>周五</t>
    </r>
    <r>
      <rPr>
        <sz val="10"/>
        <rFont val="Arial"/>
        <charset val="134"/>
      </rPr>
      <t>//2-5</t>
    </r>
    <r>
      <rPr>
        <sz val="10"/>
        <rFont val="宋体"/>
        <charset val="134"/>
      </rPr>
      <t>节</t>
    </r>
  </si>
  <si>
    <t>6041038</t>
  </si>
  <si>
    <t>智慧能源系统工程</t>
  </si>
  <si>
    <t>智慧能源项目</t>
  </si>
  <si>
    <t>钟崴</t>
  </si>
  <si>
    <t>工教一105</t>
  </si>
  <si>
    <t>综合能源系统集成优化</t>
  </si>
  <si>
    <t>智慧能源</t>
  </si>
  <si>
    <t>智慧能源工程案例分析</t>
  </si>
  <si>
    <t>周五//2-5节</t>
  </si>
  <si>
    <t>低碳能源系统理论与设计</t>
  </si>
  <si>
    <t>超重力试验原理与实践</t>
  </si>
  <si>
    <t>城市工程系统可持续</t>
  </si>
  <si>
    <t>汪玉冰</t>
  </si>
  <si>
    <t>周一//6-7节
周五//6-7节</t>
  </si>
  <si>
    <t>城市工程系统智能化</t>
  </si>
  <si>
    <t>张帅</t>
  </si>
  <si>
    <t>模式识别与人工智能导论</t>
  </si>
  <si>
    <t>飞航智能技术与装备</t>
  </si>
  <si>
    <t>刘勇</t>
  </si>
  <si>
    <t>工教一205</t>
  </si>
  <si>
    <t>空中机器人技术基础</t>
  </si>
  <si>
    <t>高飞</t>
  </si>
  <si>
    <t>交通大数据分析</t>
  </si>
  <si>
    <t>智慧交通</t>
  </si>
  <si>
    <t>陈喜群</t>
  </si>
  <si>
    <t>机器人智能控制技术</t>
  </si>
  <si>
    <t>智能机器人技术与工程</t>
  </si>
  <si>
    <t>王进</t>
  </si>
  <si>
    <t>智能机器人典型工程应用实例</t>
  </si>
  <si>
    <t>李基拓</t>
  </si>
  <si>
    <t>工业工程与管理</t>
  </si>
  <si>
    <t>6041626</t>
  </si>
  <si>
    <t>工程管理导论</t>
  </si>
  <si>
    <t>唐任仲</t>
  </si>
  <si>
    <t>周五//11-14节</t>
  </si>
  <si>
    <t>工教二301</t>
  </si>
  <si>
    <t>人因与设计</t>
  </si>
  <si>
    <t>陈芨熙</t>
  </si>
  <si>
    <t>工教二207</t>
  </si>
  <si>
    <t>工程经济学（EP项目）</t>
  </si>
  <si>
    <t>工业工程与管理、EP项目</t>
  </si>
  <si>
    <t>彭涛</t>
  </si>
  <si>
    <t>浙江大学工程师学院2023-2024学年秋冬学期非全日制研究生课程清单（非全日制）</t>
  </si>
  <si>
    <r>
      <rPr>
        <b/>
        <sz val="10"/>
        <rFont val="宋体"/>
        <charset val="134"/>
      </rPr>
      <t>注：下表课程上课日期以</t>
    </r>
    <r>
      <rPr>
        <b/>
        <sz val="10"/>
        <color rgb="FF0070C0"/>
        <rFont val="宋体"/>
        <charset val="134"/>
      </rPr>
      <t>工程师学院教学日历规定非全日制研究生上课时间</t>
    </r>
    <r>
      <rPr>
        <b/>
        <sz val="10"/>
        <rFont val="宋体"/>
        <charset val="134"/>
      </rPr>
      <t>为准（绿色标记）。</t>
    </r>
  </si>
  <si>
    <t>项目大类</t>
  </si>
  <si>
    <t>课程所属专业类别（领域）</t>
  </si>
  <si>
    <t>工程硕士</t>
  </si>
  <si>
    <t>仅供工程师学院非全日制工程类硕士研究生选课；工程管理硕士请勿选课。</t>
  </si>
  <si>
    <t>研究生英语应用能力提升</t>
  </si>
  <si>
    <t>工程管理</t>
  </si>
  <si>
    <t>徐雪英</t>
  </si>
  <si>
    <t>工教二107</t>
  </si>
  <si>
    <t>仅供2023级工程管理硕士选课。</t>
  </si>
  <si>
    <t>郑瑞</t>
  </si>
  <si>
    <t>杨清</t>
  </si>
  <si>
    <t>工教二203</t>
  </si>
  <si>
    <t>刘晓杰</t>
  </si>
  <si>
    <t>工教二205</t>
  </si>
  <si>
    <t>马晓俐</t>
  </si>
  <si>
    <t>自然辩证法概论</t>
  </si>
  <si>
    <t>2023级工程硕士、
2022级工程管理硕士</t>
  </si>
  <si>
    <t>周六//2-4节</t>
  </si>
  <si>
    <t>仅供非全日制研究生选课；2023级工程管理硕士请勿选课。</t>
  </si>
  <si>
    <t>周六//6-8节</t>
  </si>
  <si>
    <t>黄爱华</t>
  </si>
  <si>
    <t>朱渝阳</t>
  </si>
  <si>
    <t>工程博士</t>
  </si>
  <si>
    <t>孙艳萍</t>
  </si>
  <si>
    <t>周六//2-5节</t>
  </si>
  <si>
    <t>仅供2023级工程博士选课。</t>
  </si>
  <si>
    <t>寿似琛</t>
  </si>
  <si>
    <t>中国马克思主义与当代</t>
  </si>
  <si>
    <t>刘召峰</t>
  </si>
  <si>
    <t>仅供工程师学院工程博士选课。</t>
  </si>
  <si>
    <t>周日//2-5节</t>
  </si>
  <si>
    <t>钉钉</t>
  </si>
  <si>
    <t>全日制工程博士</t>
  </si>
  <si>
    <t>周日//6-9节</t>
  </si>
  <si>
    <t>1班1-4次课；仅供工程博士选课。</t>
  </si>
  <si>
    <t>2班5-8次课；仅供工程博士选课。</t>
  </si>
  <si>
    <t>EP项目</t>
  </si>
  <si>
    <t>6041804</t>
  </si>
  <si>
    <t>营销管理</t>
  </si>
  <si>
    <t>徐伟青</t>
  </si>
  <si>
    <t>工教一202</t>
  </si>
  <si>
    <t>仅9.23、10.14、10.28、11.11上课。</t>
  </si>
  <si>
    <t>项目管理</t>
  </si>
  <si>
    <t>寿涌毅</t>
  </si>
  <si>
    <t>仅9.24、10.15、10.29、11.12上课。</t>
  </si>
  <si>
    <t>6041803</t>
  </si>
  <si>
    <t>批判性思维</t>
  </si>
  <si>
    <t>24</t>
  </si>
  <si>
    <t>EP项目、工业工程与管理</t>
  </si>
  <si>
    <t>工程伦理（EP项目）</t>
  </si>
  <si>
    <t>新一代电子信息技术</t>
  </si>
  <si>
    <t>集成电路器件、制造与测试</t>
  </si>
  <si>
    <t>3</t>
  </si>
  <si>
    <t>张睿</t>
  </si>
  <si>
    <t>后4次6-14节</t>
  </si>
  <si>
    <t>6041302</t>
  </si>
  <si>
    <t>电子与信息工程技术管理</t>
  </si>
  <si>
    <t>唐慧明</t>
  </si>
  <si>
    <t>6041303</t>
  </si>
  <si>
    <t>嵌入式系统芯片设计</t>
  </si>
  <si>
    <t>张培勇</t>
  </si>
  <si>
    <t>周六//11-14节</t>
  </si>
  <si>
    <t>集成电路设计基础</t>
  </si>
  <si>
    <t>朱晓雷</t>
  </si>
  <si>
    <t>6041401</t>
  </si>
  <si>
    <t>标准与知识产权</t>
  </si>
  <si>
    <t>李光</t>
  </si>
  <si>
    <t>工教二303</t>
  </si>
  <si>
    <t>电气工程</t>
  </si>
  <si>
    <t>电力系统运行分析</t>
  </si>
  <si>
    <t>吴浩</t>
  </si>
  <si>
    <t>交流电机调速理论与方法</t>
  </si>
  <si>
    <t>6041019</t>
  </si>
  <si>
    <t>计算机实时控制技术</t>
  </si>
  <si>
    <t>何衍</t>
  </si>
  <si>
    <t>现代电力电子电路</t>
  </si>
  <si>
    <t>周晶</t>
  </si>
  <si>
    <t>周日//2-5节//6-9节</t>
  </si>
  <si>
    <t>仅第1-6次上课。</t>
  </si>
  <si>
    <t>现代控制理论</t>
  </si>
  <si>
    <t>王建全</t>
  </si>
  <si>
    <t>周日//2-5节；
周日//6-9节</t>
  </si>
  <si>
    <t>周日下午仅第1-4次上课。</t>
  </si>
  <si>
    <t>动力工程</t>
  </si>
  <si>
    <t>高等传热学</t>
  </si>
  <si>
    <t>李蔚</t>
  </si>
  <si>
    <t>行政楼110</t>
  </si>
  <si>
    <t>6043005</t>
  </si>
  <si>
    <t>车辆及发动机测试技术</t>
  </si>
  <si>
    <t>刘震涛</t>
  </si>
  <si>
    <t>6043002</t>
  </si>
  <si>
    <t>智慧能源系统仿真与分析</t>
  </si>
  <si>
    <t>6041004</t>
  </si>
  <si>
    <t>动力工程技术前沿</t>
  </si>
  <si>
    <t>高翔</t>
  </si>
  <si>
    <t>机械工程</t>
  </si>
  <si>
    <t>创新设计方法与工程实践</t>
  </si>
  <si>
    <t>顾大强</t>
  </si>
  <si>
    <t>行政楼109</t>
  </si>
  <si>
    <t>现代测试技术</t>
  </si>
  <si>
    <t>杨将新</t>
  </si>
  <si>
    <t>智能制造实训</t>
  </si>
  <si>
    <t>沈洪垚</t>
  </si>
  <si>
    <t>周日//6-10节</t>
  </si>
  <si>
    <t>机器人技术</t>
  </si>
  <si>
    <t>机械工程、工程管理</t>
  </si>
  <si>
    <t>生物与医药</t>
  </si>
  <si>
    <t>6043087</t>
  </si>
  <si>
    <t>生物技术制药</t>
  </si>
  <si>
    <t>周展</t>
  </si>
  <si>
    <t>6043085</t>
  </si>
  <si>
    <t>实用药物分析</t>
  </si>
  <si>
    <t>钱玲慧</t>
  </si>
  <si>
    <t>6041086</t>
  </si>
  <si>
    <t>新药创制工程前沿</t>
  </si>
  <si>
    <t>董晓武</t>
  </si>
  <si>
    <t xml:space="preserve">周日//2-5节、周日//6-9节
</t>
  </si>
  <si>
    <t>周日下午仅后4次上课。</t>
  </si>
  <si>
    <t>核能工程</t>
  </si>
  <si>
    <t>核能科学技术前沿</t>
  </si>
  <si>
    <t>张少泓</t>
  </si>
  <si>
    <t>先进核能系统</t>
  </si>
  <si>
    <t>高等核反应堆物理学</t>
  </si>
  <si>
    <t>张乾</t>
  </si>
  <si>
    <t>核辐射物理与探测学</t>
  </si>
  <si>
    <t>朱宏博</t>
  </si>
  <si>
    <t>2022级
工程管理</t>
  </si>
  <si>
    <t>6043612</t>
  </si>
  <si>
    <t>工程管理实践</t>
  </si>
  <si>
    <t>上午1班，仅第1次在教室</t>
  </si>
  <si>
    <t>上午2班，仅第1次在教室</t>
  </si>
  <si>
    <t>上午3班，仅第1次在教室</t>
  </si>
  <si>
    <t>王琳</t>
  </si>
  <si>
    <t>上午4班，仅第1次在教室</t>
  </si>
  <si>
    <t>下午1班，仅第1次在教室</t>
  </si>
  <si>
    <t>下午2班，仅第1次在教室</t>
  </si>
  <si>
    <t>下午3班，仅第1次在教室</t>
  </si>
  <si>
    <t>刘冬</t>
  </si>
  <si>
    <t>下午4班，仅第1次在教室</t>
  </si>
  <si>
    <t>6043620</t>
  </si>
  <si>
    <t>量化投资</t>
  </si>
  <si>
    <t>曾涛</t>
  </si>
  <si>
    <t>工教二305</t>
  </si>
  <si>
    <t>6043614</t>
  </si>
  <si>
    <t>IT工程项目管理</t>
  </si>
  <si>
    <t>金心宇</t>
  </si>
  <si>
    <t>实训楼104</t>
  </si>
  <si>
    <t>6043622</t>
  </si>
  <si>
    <t>标准化原理与方法</t>
  </si>
  <si>
    <t>万安平</t>
  </si>
  <si>
    <t>工教二307</t>
  </si>
  <si>
    <t>6043616</t>
  </si>
  <si>
    <t>技术创新管理</t>
  </si>
  <si>
    <t>金珺</t>
  </si>
  <si>
    <t>6043011</t>
  </si>
  <si>
    <t>建设工程全生命周期管理</t>
  </si>
  <si>
    <t>杨英楠</t>
  </si>
  <si>
    <t>工教二105</t>
  </si>
  <si>
    <t>6043609</t>
  </si>
  <si>
    <t>建设法规与工程合同管理</t>
  </si>
  <si>
    <t>俞洪良</t>
  </si>
  <si>
    <t>6043607</t>
  </si>
  <si>
    <t>国际工程及总承包管理</t>
  </si>
  <si>
    <t>张宏</t>
  </si>
  <si>
    <t>6043604</t>
  </si>
  <si>
    <t>知识管理</t>
  </si>
  <si>
    <t>顾新建</t>
  </si>
  <si>
    <t>6043619</t>
  </si>
  <si>
    <t>金融衍生工具</t>
  </si>
  <si>
    <t>邹小芃</t>
  </si>
  <si>
    <t>工程管理、新一代电子信息技术</t>
  </si>
  <si>
    <t>网络信息安全应用基础实践</t>
  </si>
  <si>
    <t>工4-1楼北侧大厅</t>
  </si>
  <si>
    <t>工教二302</t>
  </si>
  <si>
    <t>工程师学院和各专业学院开设的相关研究生课程</t>
  </si>
  <si>
    <t>2023级
工程管理</t>
  </si>
  <si>
    <t>16</t>
  </si>
  <si>
    <t>周跃进</t>
  </si>
  <si>
    <t>仅第1-5次上课。</t>
  </si>
  <si>
    <t>工程经济学</t>
  </si>
  <si>
    <t>顾复</t>
  </si>
  <si>
    <t>毛义华</t>
  </si>
  <si>
    <t>郑健壮</t>
  </si>
  <si>
    <t>张凌</t>
  </si>
  <si>
    <t>6041613</t>
  </si>
  <si>
    <t>工程管理数学</t>
  </si>
  <si>
    <t>林旭东</t>
  </si>
  <si>
    <t>马弘</t>
  </si>
  <si>
    <t>6041607</t>
  </si>
  <si>
    <t>财务管理</t>
  </si>
  <si>
    <t>王世良</t>
  </si>
  <si>
    <t>谢文武</t>
  </si>
  <si>
    <t>系统工程</t>
  </si>
  <si>
    <t>邓明荣</t>
  </si>
  <si>
    <t>李浩</t>
  </si>
  <si>
    <t>王明征</t>
  </si>
  <si>
    <t>人力资源管理</t>
  </si>
  <si>
    <t>6041609</t>
  </si>
  <si>
    <t>许法根</t>
  </si>
  <si>
    <t>周亚庆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</si>
</sst>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###0;###0"/>
    <numFmt numFmtId="179" formatCode="0;[Red]0"/>
    <numFmt numFmtId="180" formatCode="yyyy&quot;年&quot;m&quot;月&quot;d&quot;日&quot;;@"/>
  </numFmts>
  <fonts count="57">
    <font>
      <sz val="11"/>
      <color theme="1"/>
      <name val="宋体"/>
      <charset val="134"/>
      <scheme val="minor"/>
    </font>
    <font>
      <sz val="10"/>
      <color rgb="FF0070C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color rgb="FF0070C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20"/>
      <color rgb="FFFF0000"/>
      <name val="隶书"/>
      <charset val="134"/>
    </font>
    <font>
      <sz val="11"/>
      <name val="隶书"/>
      <charset val="134"/>
    </font>
    <font>
      <b/>
      <sz val="11"/>
      <name val="隶书"/>
      <charset val="134"/>
    </font>
    <font>
      <sz val="8"/>
      <name val="Times New Roman"/>
      <charset val="134"/>
    </font>
    <font>
      <sz val="11"/>
      <color rgb="FF000000"/>
      <name val="隶书"/>
      <charset val="134"/>
    </font>
    <font>
      <sz val="10"/>
      <name val="隶书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黑体"/>
      <charset val="134"/>
    </font>
    <font>
      <sz val="11"/>
      <color rgb="FFFF0000"/>
      <name val="隶书"/>
      <charset val="134"/>
    </font>
    <font>
      <sz val="12"/>
      <color rgb="FFFF0000"/>
      <name val="宋体"/>
      <charset val="134"/>
    </font>
    <font>
      <sz val="12"/>
      <color rgb="FFFF0000"/>
      <name val="隶书"/>
      <charset val="134"/>
    </font>
    <font>
      <sz val="12"/>
      <name val="隶书"/>
      <charset val="134"/>
    </font>
    <font>
      <sz val="11"/>
      <name val="黑体"/>
      <charset val="134"/>
    </font>
    <font>
      <sz val="14"/>
      <name val="隶书"/>
      <charset val="134"/>
    </font>
    <font>
      <sz val="9"/>
      <name val="隶书"/>
      <charset val="134"/>
    </font>
    <font>
      <sz val="11"/>
      <name val="Times New Roman"/>
      <charset val="134"/>
    </font>
    <font>
      <sz val="11"/>
      <color rgb="FFFF0000"/>
      <name val="宋体"/>
      <charset val="134"/>
    </font>
    <font>
      <sz val="10"/>
      <color rgb="FFFF0000"/>
      <name val="隶书"/>
      <charset val="134"/>
    </font>
    <font>
      <sz val="10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i/>
      <sz val="20"/>
      <color rgb="FFFF0000"/>
      <name val="隶书"/>
      <charset val="134"/>
    </font>
    <font>
      <b/>
      <i/>
      <sz val="20"/>
      <color rgb="FFFF0000"/>
      <name val="宋体"/>
      <charset val="134"/>
    </font>
    <font>
      <sz val="8"/>
      <name val="隶书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8" borderId="42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43" applyNumberFormat="0" applyFill="0" applyAlignment="0" applyProtection="0">
      <alignment vertical="center"/>
    </xf>
    <xf numFmtId="0" fontId="41" fillId="0" borderId="43" applyNumberFormat="0" applyFill="0" applyAlignment="0" applyProtection="0">
      <alignment vertical="center"/>
    </xf>
    <xf numFmtId="0" fontId="42" fillId="0" borderId="4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9" borderId="45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10" borderId="45" applyNumberFormat="0" applyAlignment="0" applyProtection="0">
      <alignment vertical="center"/>
    </xf>
    <xf numFmtId="0" fontId="46" fillId="11" borderId="47" applyNumberFormat="0" applyAlignment="0" applyProtection="0">
      <alignment vertical="center"/>
    </xf>
    <xf numFmtId="0" fontId="47" fillId="0" borderId="48" applyNumberFormat="0" applyFill="0" applyAlignment="0" applyProtection="0">
      <alignment vertical="center"/>
    </xf>
    <xf numFmtId="0" fontId="48" fillId="0" borderId="49" applyNumberFormat="0" applyFill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78" fontId="21" fillId="3" borderId="19" xfId="0" applyNumberFormat="1" applyFont="1" applyFill="1" applyBorder="1" applyAlignment="1">
      <alignment horizontal="center" vertical="top" wrapText="1"/>
    </xf>
    <xf numFmtId="178" fontId="21" fillId="0" borderId="19" xfId="0" applyNumberFormat="1" applyFont="1" applyFill="1" applyBorder="1" applyAlignment="1">
      <alignment horizontal="center" vertical="top" wrapText="1"/>
    </xf>
    <xf numFmtId="178" fontId="22" fillId="0" borderId="19" xfId="0" applyNumberFormat="1" applyFont="1" applyFill="1" applyBorder="1" applyAlignment="1">
      <alignment horizontal="center" vertical="top" wrapText="1"/>
    </xf>
    <xf numFmtId="178" fontId="21" fillId="4" borderId="19" xfId="0" applyNumberFormat="1" applyFont="1" applyFill="1" applyBorder="1" applyAlignment="1">
      <alignment horizontal="center" vertical="top" wrapText="1"/>
    </xf>
    <xf numFmtId="0" fontId="23" fillId="5" borderId="5" xfId="0" applyFont="1" applyFill="1" applyBorder="1" applyAlignment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 shrinkToFit="1"/>
    </xf>
    <xf numFmtId="179" fontId="20" fillId="0" borderId="20" xfId="0" applyNumberFormat="1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top" wrapText="1"/>
    </xf>
    <xf numFmtId="0" fontId="16" fillId="0" borderId="0" xfId="0" applyFont="1">
      <alignment vertical="center"/>
    </xf>
    <xf numFmtId="0" fontId="23" fillId="3" borderId="5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180" fontId="16" fillId="0" borderId="0" xfId="0" applyNumberFormat="1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58" fontId="16" fillId="0" borderId="0" xfId="0" applyNumberFormat="1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49" fontId="24" fillId="0" borderId="0" xfId="0" applyNumberFormat="1" applyFont="1" applyAlignment="1">
      <alignment horizontal="left" vertical="center"/>
    </xf>
    <xf numFmtId="0" fontId="27" fillId="0" borderId="0" xfId="0" applyFont="1">
      <alignment vertical="center"/>
    </xf>
    <xf numFmtId="0" fontId="17" fillId="0" borderId="5" xfId="0" applyFont="1" applyFill="1" applyBorder="1" applyAlignment="1">
      <alignment horizontal="left" vertical="center" wrapText="1" indent="3"/>
    </xf>
    <xf numFmtId="49" fontId="23" fillId="4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center" vertical="center" wrapText="1"/>
    </xf>
    <xf numFmtId="178" fontId="21" fillId="0" borderId="33" xfId="0" applyNumberFormat="1" applyFont="1" applyFill="1" applyBorder="1" applyAlignment="1">
      <alignment horizontal="center" vertical="top" wrapText="1"/>
    </xf>
    <xf numFmtId="178" fontId="21" fillId="0" borderId="34" xfId="0" applyNumberFormat="1" applyFont="1" applyFill="1" applyBorder="1" applyAlignment="1">
      <alignment horizontal="center" vertical="top" wrapText="1"/>
    </xf>
    <xf numFmtId="178" fontId="21" fillId="0" borderId="35" xfId="0" applyNumberFormat="1" applyFont="1" applyFill="1" applyBorder="1" applyAlignment="1">
      <alignment horizontal="center" vertical="top" wrapText="1"/>
    </xf>
    <xf numFmtId="178" fontId="21" fillId="6" borderId="19" xfId="0" applyNumberFormat="1" applyFont="1" applyFill="1" applyBorder="1" applyAlignment="1">
      <alignment horizontal="center" vertical="top" wrapText="1"/>
    </xf>
    <xf numFmtId="0" fontId="23" fillId="7" borderId="5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1" fillId="3" borderId="33" xfId="0" applyNumberFormat="1" applyFont="1" applyFill="1" applyBorder="1" applyAlignment="1">
      <alignment horizontal="center" vertical="top" wrapText="1"/>
    </xf>
    <xf numFmtId="179" fontId="23" fillId="3" borderId="33" xfId="0" applyNumberFormat="1" applyFont="1" applyFill="1" applyBorder="1" applyAlignment="1">
      <alignment horizontal="center" vertical="center" shrinkToFit="1"/>
    </xf>
    <xf numFmtId="0" fontId="34" fillId="0" borderId="2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298450</xdr:colOff>
      <xdr:row>24</xdr:row>
      <xdr:rowOff>84455</xdr:rowOff>
    </xdr:from>
    <xdr:ext cx="3227070" cy="15875"/>
    <xdr:sp>
      <xdr:nvSpPr>
        <xdr:cNvPr id="2" name="path"/>
        <xdr:cNvSpPr txBox="1"/>
      </xdr:nvSpPr>
      <xdr:spPr>
        <a:xfrm>
          <a:off x="298450" y="4330065"/>
          <a:ext cx="3227070" cy="15875"/>
        </a:xfrm>
        <a:custGeom>
          <a:avLst/>
          <a:gdLst/>
          <a:ahLst/>
          <a:cxnLst/>
          <a:rect l="0" t="0" r="0" b="0"/>
          <a:pathLst>
            <a:path w="5081" h="24">
              <a:moveTo>
                <a:pt x="0" y="4"/>
              </a:moveTo>
              <a:moveTo>
                <a:pt x="0" y="4"/>
              </a:moveTo>
              <a:lnTo>
                <a:pt x="5073" y="4"/>
              </a:lnTo>
              <a:lnTo>
                <a:pt x="5073" y="10"/>
              </a:lnTo>
              <a:lnTo>
                <a:pt x="0" y="10"/>
              </a:lnTo>
              <a:lnTo>
                <a:pt x="0" y="4"/>
              </a:lnTo>
              <a:close/>
              <a:moveTo>
                <a:pt x="0" y="18"/>
              </a:moveTo>
              <a:moveTo>
                <a:pt x="0" y="18"/>
              </a:moveTo>
              <a:lnTo>
                <a:pt x="5073" y="18"/>
              </a:lnTo>
              <a:lnTo>
                <a:pt x="5073" y="24"/>
              </a:lnTo>
              <a:lnTo>
                <a:pt x="0" y="24"/>
              </a:lnTo>
              <a:lnTo>
                <a:pt x="0" y="18"/>
              </a:lnTo>
              <a:close/>
            </a:path>
          </a:pathLst>
        </a:custGeom>
        <a:solidFill>
          <a:srgbClr val="000000">
            <a:alpha val="100000"/>
          </a:srgbClr>
        </a:solidFill>
        <a:ln cap="flat">
          <a:noFill/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5"/>
  <sheetViews>
    <sheetView workbookViewId="0">
      <selection activeCell="M54" sqref="M54"/>
    </sheetView>
  </sheetViews>
  <sheetFormatPr defaultColWidth="8.86666666666667" defaultRowHeight="13.5"/>
  <cols>
    <col min="1" max="1" width="4.86666666666667" customWidth="1"/>
    <col min="2" max="2" width="3.875" customWidth="1"/>
    <col min="3" max="25" width="4.625" customWidth="1"/>
    <col min="186" max="211" width="4.86666666666667" customWidth="1"/>
    <col min="212" max="212" width="4.46666666666667" customWidth="1"/>
    <col min="442" max="467" width="4.86666666666667" customWidth="1"/>
    <col min="468" max="468" width="4.46666666666667" customWidth="1"/>
    <col min="698" max="723" width="4.86666666666667" customWidth="1"/>
    <col min="724" max="724" width="4.46666666666667" customWidth="1"/>
    <col min="954" max="979" width="4.86666666666667" customWidth="1"/>
    <col min="980" max="980" width="4.46666666666667" customWidth="1"/>
    <col min="1210" max="1235" width="4.86666666666667" customWidth="1"/>
    <col min="1236" max="1236" width="4.46666666666667" customWidth="1"/>
    <col min="1466" max="1491" width="4.86666666666667" customWidth="1"/>
    <col min="1492" max="1492" width="4.46666666666667" customWidth="1"/>
    <col min="1722" max="1747" width="4.86666666666667" customWidth="1"/>
    <col min="1748" max="1748" width="4.46666666666667" customWidth="1"/>
    <col min="1978" max="2003" width="4.86666666666667" customWidth="1"/>
    <col min="2004" max="2004" width="4.46666666666667" customWidth="1"/>
    <col min="2234" max="2259" width="4.86666666666667" customWidth="1"/>
    <col min="2260" max="2260" width="4.46666666666667" customWidth="1"/>
    <col min="2490" max="2515" width="4.86666666666667" customWidth="1"/>
    <col min="2516" max="2516" width="4.46666666666667" customWidth="1"/>
    <col min="2746" max="2771" width="4.86666666666667" customWidth="1"/>
    <col min="2772" max="2772" width="4.46666666666667" customWidth="1"/>
    <col min="3002" max="3027" width="4.86666666666667" customWidth="1"/>
    <col min="3028" max="3028" width="4.46666666666667" customWidth="1"/>
    <col min="3258" max="3283" width="4.86666666666667" customWidth="1"/>
    <col min="3284" max="3284" width="4.46666666666667" customWidth="1"/>
    <col min="3514" max="3539" width="4.86666666666667" customWidth="1"/>
    <col min="3540" max="3540" width="4.46666666666667" customWidth="1"/>
    <col min="3770" max="3795" width="4.86666666666667" customWidth="1"/>
    <col min="3796" max="3796" width="4.46666666666667" customWidth="1"/>
    <col min="4026" max="4051" width="4.86666666666667" customWidth="1"/>
    <col min="4052" max="4052" width="4.46666666666667" customWidth="1"/>
    <col min="4282" max="4307" width="4.86666666666667" customWidth="1"/>
    <col min="4308" max="4308" width="4.46666666666667" customWidth="1"/>
    <col min="4538" max="4563" width="4.86666666666667" customWidth="1"/>
    <col min="4564" max="4564" width="4.46666666666667" customWidth="1"/>
    <col min="4794" max="4819" width="4.86666666666667" customWidth="1"/>
    <col min="4820" max="4820" width="4.46666666666667" customWidth="1"/>
    <col min="5050" max="5075" width="4.86666666666667" customWidth="1"/>
    <col min="5076" max="5076" width="4.46666666666667" customWidth="1"/>
    <col min="5306" max="5331" width="4.86666666666667" customWidth="1"/>
    <col min="5332" max="5332" width="4.46666666666667" customWidth="1"/>
    <col min="5562" max="5587" width="4.86666666666667" customWidth="1"/>
    <col min="5588" max="5588" width="4.46666666666667" customWidth="1"/>
    <col min="5818" max="5843" width="4.86666666666667" customWidth="1"/>
    <col min="5844" max="5844" width="4.46666666666667" customWidth="1"/>
    <col min="6074" max="6099" width="4.86666666666667" customWidth="1"/>
    <col min="6100" max="6100" width="4.46666666666667" customWidth="1"/>
    <col min="6330" max="6355" width="4.86666666666667" customWidth="1"/>
    <col min="6356" max="6356" width="4.46666666666667" customWidth="1"/>
    <col min="6586" max="6611" width="4.86666666666667" customWidth="1"/>
    <col min="6612" max="6612" width="4.46666666666667" customWidth="1"/>
    <col min="6842" max="6867" width="4.86666666666667" customWidth="1"/>
    <col min="6868" max="6868" width="4.46666666666667" customWidth="1"/>
    <col min="7098" max="7123" width="4.86666666666667" customWidth="1"/>
    <col min="7124" max="7124" width="4.46666666666667" customWidth="1"/>
    <col min="7354" max="7379" width="4.86666666666667" customWidth="1"/>
    <col min="7380" max="7380" width="4.46666666666667" customWidth="1"/>
    <col min="7610" max="7635" width="4.86666666666667" customWidth="1"/>
    <col min="7636" max="7636" width="4.46666666666667" customWidth="1"/>
    <col min="7866" max="7891" width="4.86666666666667" customWidth="1"/>
    <col min="7892" max="7892" width="4.46666666666667" customWidth="1"/>
    <col min="8122" max="8147" width="4.86666666666667" customWidth="1"/>
    <col min="8148" max="8148" width="4.46666666666667" customWidth="1"/>
    <col min="8378" max="8403" width="4.86666666666667" customWidth="1"/>
    <col min="8404" max="8404" width="4.46666666666667" customWidth="1"/>
    <col min="8634" max="8659" width="4.86666666666667" customWidth="1"/>
    <col min="8660" max="8660" width="4.46666666666667" customWidth="1"/>
    <col min="8890" max="8915" width="4.86666666666667" customWidth="1"/>
    <col min="8916" max="8916" width="4.46666666666667" customWidth="1"/>
    <col min="9146" max="9171" width="4.86666666666667" customWidth="1"/>
    <col min="9172" max="9172" width="4.46666666666667" customWidth="1"/>
    <col min="9402" max="9427" width="4.86666666666667" customWidth="1"/>
    <col min="9428" max="9428" width="4.46666666666667" customWidth="1"/>
    <col min="9658" max="9683" width="4.86666666666667" customWidth="1"/>
    <col min="9684" max="9684" width="4.46666666666667" customWidth="1"/>
    <col min="9914" max="9939" width="4.86666666666667" customWidth="1"/>
    <col min="9940" max="9940" width="4.46666666666667" customWidth="1"/>
    <col min="10170" max="10195" width="4.86666666666667" customWidth="1"/>
    <col min="10196" max="10196" width="4.46666666666667" customWidth="1"/>
    <col min="10426" max="10451" width="4.86666666666667" customWidth="1"/>
    <col min="10452" max="10452" width="4.46666666666667" customWidth="1"/>
    <col min="10682" max="10707" width="4.86666666666667" customWidth="1"/>
    <col min="10708" max="10708" width="4.46666666666667" customWidth="1"/>
    <col min="10938" max="10963" width="4.86666666666667" customWidth="1"/>
    <col min="10964" max="10964" width="4.46666666666667" customWidth="1"/>
    <col min="11194" max="11219" width="4.86666666666667" customWidth="1"/>
    <col min="11220" max="11220" width="4.46666666666667" customWidth="1"/>
    <col min="11450" max="11475" width="4.86666666666667" customWidth="1"/>
    <col min="11476" max="11476" width="4.46666666666667" customWidth="1"/>
    <col min="11706" max="11731" width="4.86666666666667" customWidth="1"/>
    <col min="11732" max="11732" width="4.46666666666667" customWidth="1"/>
    <col min="11962" max="11987" width="4.86666666666667" customWidth="1"/>
    <col min="11988" max="11988" width="4.46666666666667" customWidth="1"/>
    <col min="12218" max="12243" width="4.86666666666667" customWidth="1"/>
    <col min="12244" max="12244" width="4.46666666666667" customWidth="1"/>
    <col min="12474" max="12499" width="4.86666666666667" customWidth="1"/>
    <col min="12500" max="12500" width="4.46666666666667" customWidth="1"/>
    <col min="12730" max="12755" width="4.86666666666667" customWidth="1"/>
    <col min="12756" max="12756" width="4.46666666666667" customWidth="1"/>
    <col min="12986" max="13011" width="4.86666666666667" customWidth="1"/>
    <col min="13012" max="13012" width="4.46666666666667" customWidth="1"/>
    <col min="13242" max="13267" width="4.86666666666667" customWidth="1"/>
    <col min="13268" max="13268" width="4.46666666666667" customWidth="1"/>
    <col min="13498" max="13523" width="4.86666666666667" customWidth="1"/>
    <col min="13524" max="13524" width="4.46666666666667" customWidth="1"/>
    <col min="13754" max="13779" width="4.86666666666667" customWidth="1"/>
    <col min="13780" max="13780" width="4.46666666666667" customWidth="1"/>
    <col min="14010" max="14035" width="4.86666666666667" customWidth="1"/>
    <col min="14036" max="14036" width="4.46666666666667" customWidth="1"/>
    <col min="14266" max="14291" width="4.86666666666667" customWidth="1"/>
    <col min="14292" max="14292" width="4.46666666666667" customWidth="1"/>
    <col min="14522" max="14547" width="4.86666666666667" customWidth="1"/>
    <col min="14548" max="14548" width="4.46666666666667" customWidth="1"/>
    <col min="14778" max="14803" width="4.86666666666667" customWidth="1"/>
    <col min="14804" max="14804" width="4.46666666666667" customWidth="1"/>
    <col min="15034" max="15059" width="4.86666666666667" customWidth="1"/>
    <col min="15060" max="15060" width="4.46666666666667" customWidth="1"/>
    <col min="15290" max="15315" width="4.86666666666667" customWidth="1"/>
    <col min="15316" max="15316" width="4.46666666666667" customWidth="1"/>
    <col min="15546" max="15571" width="4.86666666666667" customWidth="1"/>
    <col min="15572" max="15572" width="4.46666666666667" customWidth="1"/>
    <col min="15802" max="15827" width="4.86666666666667" customWidth="1"/>
    <col min="15828" max="15828" width="4.46666666666667" customWidth="1"/>
    <col min="16058" max="16083" width="4.86666666666667" customWidth="1"/>
    <col min="16084" max="16084" width="4.46666666666667" customWidth="1"/>
  </cols>
  <sheetData>
    <row r="1" ht="32" customHeight="1" spans="1: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="89" customFormat="1" ht="13" customHeight="1" spans="1:25">
      <c r="A2" s="93" t="s">
        <v>1</v>
      </c>
      <c r="B2" s="93"/>
      <c r="C2" s="94" t="s">
        <v>2</v>
      </c>
      <c r="D2" s="94"/>
      <c r="E2" s="94"/>
      <c r="F2" s="94" t="s">
        <v>3</v>
      </c>
      <c r="G2" s="94"/>
      <c r="H2" s="94"/>
      <c r="I2" s="94"/>
      <c r="J2" s="94"/>
      <c r="K2" s="94"/>
      <c r="L2" s="94"/>
      <c r="M2" s="94"/>
      <c r="N2" s="94" t="s">
        <v>4</v>
      </c>
      <c r="O2" s="94"/>
      <c r="P2" s="94"/>
      <c r="Q2" s="94"/>
      <c r="R2" s="94"/>
      <c r="S2" s="94"/>
      <c r="T2" s="94"/>
      <c r="U2" s="94"/>
      <c r="V2" s="94"/>
      <c r="W2" s="94"/>
      <c r="X2" s="149" t="s">
        <v>5</v>
      </c>
      <c r="Y2" s="149"/>
    </row>
    <row r="3" s="89" customFormat="1" ht="13" customHeight="1" spans="1:25">
      <c r="A3" s="93" t="s">
        <v>6</v>
      </c>
      <c r="B3" s="93"/>
      <c r="C3" s="94" t="s">
        <v>7</v>
      </c>
      <c r="D3" s="94"/>
      <c r="E3" s="94" t="s">
        <v>8</v>
      </c>
      <c r="F3" s="94"/>
      <c r="G3" s="94"/>
      <c r="H3" s="94"/>
      <c r="I3" s="94" t="s">
        <v>9</v>
      </c>
      <c r="J3" s="94"/>
      <c r="K3" s="94"/>
      <c r="L3" s="94"/>
      <c r="M3" s="94"/>
      <c r="N3" s="121" t="s">
        <v>10</v>
      </c>
      <c r="O3" s="121"/>
      <c r="P3" s="121"/>
      <c r="Q3" s="121"/>
      <c r="R3" s="121" t="s">
        <v>11</v>
      </c>
      <c r="S3" s="121"/>
      <c r="T3" s="121"/>
      <c r="U3" s="121"/>
      <c r="V3" s="94" t="s">
        <v>12</v>
      </c>
      <c r="W3" s="150"/>
      <c r="X3" s="150"/>
      <c r="Y3" s="94"/>
    </row>
    <row r="4" s="90" customFormat="1" ht="13" customHeight="1" spans="1:25">
      <c r="A4" s="95" t="s">
        <v>13</v>
      </c>
      <c r="B4" s="95"/>
      <c r="C4" s="96" t="s">
        <v>14</v>
      </c>
      <c r="D4" s="96"/>
      <c r="E4" s="96"/>
      <c r="F4" s="97"/>
      <c r="G4" s="94" t="s">
        <v>15</v>
      </c>
      <c r="H4" s="94" t="s">
        <v>16</v>
      </c>
      <c r="I4" s="94" t="s">
        <v>17</v>
      </c>
      <c r="J4" s="94" t="s">
        <v>18</v>
      </c>
      <c r="K4" s="94" t="s">
        <v>19</v>
      </c>
      <c r="L4" s="94" t="s">
        <v>20</v>
      </c>
      <c r="M4" s="94" t="s">
        <v>21</v>
      </c>
      <c r="N4" s="94" t="s">
        <v>22</v>
      </c>
      <c r="O4" s="94" t="s">
        <v>15</v>
      </c>
      <c r="P4" s="94" t="s">
        <v>16</v>
      </c>
      <c r="Q4" s="94" t="s">
        <v>17</v>
      </c>
      <c r="R4" s="94" t="s">
        <v>18</v>
      </c>
      <c r="S4" s="94" t="s">
        <v>19</v>
      </c>
      <c r="T4" s="94" t="s">
        <v>20</v>
      </c>
      <c r="U4" s="94" t="s">
        <v>21</v>
      </c>
      <c r="V4" s="94" t="s">
        <v>22</v>
      </c>
      <c r="W4" s="94" t="s">
        <v>23</v>
      </c>
      <c r="X4" s="94"/>
      <c r="Y4" s="151"/>
    </row>
    <row r="5" s="54" customFormat="1" ht="13" customHeight="1" spans="1:25">
      <c r="A5" s="98" t="s">
        <v>24</v>
      </c>
      <c r="B5" s="98"/>
      <c r="C5" s="99">
        <v>-21</v>
      </c>
      <c r="D5" s="99">
        <v>-28</v>
      </c>
      <c r="E5" s="99">
        <v>-4</v>
      </c>
      <c r="F5" s="100">
        <v>-11</v>
      </c>
      <c r="G5" s="101">
        <v>-18</v>
      </c>
      <c r="H5" s="100">
        <v>25</v>
      </c>
      <c r="I5" s="100">
        <v>2</v>
      </c>
      <c r="J5" s="100">
        <v>9</v>
      </c>
      <c r="K5" s="100">
        <v>16</v>
      </c>
      <c r="L5" s="100">
        <v>23</v>
      </c>
      <c r="M5" s="100">
        <v>30</v>
      </c>
      <c r="N5" s="100">
        <v>6</v>
      </c>
      <c r="O5" s="101">
        <v>13</v>
      </c>
      <c r="P5" s="100">
        <v>20</v>
      </c>
      <c r="Q5" s="100">
        <v>27</v>
      </c>
      <c r="R5" s="100">
        <v>4</v>
      </c>
      <c r="S5" s="100">
        <v>11</v>
      </c>
      <c r="T5" s="151">
        <v>18</v>
      </c>
      <c r="U5" s="100">
        <v>25</v>
      </c>
      <c r="V5" s="103" t="s">
        <v>25</v>
      </c>
      <c r="W5" s="152">
        <v>8</v>
      </c>
      <c r="X5" s="153">
        <v>15</v>
      </c>
      <c r="Y5" s="193">
        <v>22</v>
      </c>
    </row>
    <row r="6" s="54" customFormat="1" ht="13" customHeight="1" spans="1:25">
      <c r="A6" s="98" t="s">
        <v>26</v>
      </c>
      <c r="B6" s="98"/>
      <c r="C6" s="99">
        <v>-22</v>
      </c>
      <c r="D6" s="99">
        <v>-29</v>
      </c>
      <c r="E6" s="99">
        <v>-5</v>
      </c>
      <c r="F6" s="100">
        <v>-12</v>
      </c>
      <c r="G6" s="100">
        <v>-19</v>
      </c>
      <c r="H6" s="100">
        <v>26</v>
      </c>
      <c r="I6" s="100">
        <v>3</v>
      </c>
      <c r="J6" s="100">
        <v>10</v>
      </c>
      <c r="K6" s="100">
        <v>17</v>
      </c>
      <c r="L6" s="100">
        <v>24</v>
      </c>
      <c r="M6" s="100">
        <v>31</v>
      </c>
      <c r="N6" s="100">
        <v>7</v>
      </c>
      <c r="O6" s="100">
        <v>14</v>
      </c>
      <c r="P6" s="100">
        <v>21</v>
      </c>
      <c r="Q6" s="100">
        <v>28</v>
      </c>
      <c r="R6" s="100">
        <v>5</v>
      </c>
      <c r="S6" s="100">
        <v>12</v>
      </c>
      <c r="T6" s="151">
        <v>19</v>
      </c>
      <c r="U6" s="100">
        <v>26</v>
      </c>
      <c r="V6" s="100">
        <v>2</v>
      </c>
      <c r="W6" s="100">
        <v>9</v>
      </c>
      <c r="X6" s="151">
        <v>16</v>
      </c>
      <c r="Y6" s="193">
        <v>23</v>
      </c>
    </row>
    <row r="7" s="54" customFormat="1" ht="13" customHeight="1" spans="1:25">
      <c r="A7" s="98" t="s">
        <v>27</v>
      </c>
      <c r="B7" s="98"/>
      <c r="C7" s="99">
        <v>-23</v>
      </c>
      <c r="D7" s="99">
        <v>-30</v>
      </c>
      <c r="E7" s="99">
        <v>6</v>
      </c>
      <c r="F7" s="100">
        <v>-13</v>
      </c>
      <c r="G7" s="100">
        <v>-20</v>
      </c>
      <c r="H7" s="100">
        <v>27</v>
      </c>
      <c r="I7" s="100">
        <v>4</v>
      </c>
      <c r="J7" s="100">
        <v>11</v>
      </c>
      <c r="K7" s="100">
        <v>18</v>
      </c>
      <c r="L7" s="100">
        <v>25</v>
      </c>
      <c r="M7" s="100">
        <v>1</v>
      </c>
      <c r="N7" s="100">
        <v>8</v>
      </c>
      <c r="O7" s="100">
        <v>15</v>
      </c>
      <c r="P7" s="100">
        <v>22</v>
      </c>
      <c r="Q7" s="100">
        <v>29</v>
      </c>
      <c r="R7" s="100">
        <v>6</v>
      </c>
      <c r="S7" s="100">
        <v>13</v>
      </c>
      <c r="T7" s="151">
        <v>20</v>
      </c>
      <c r="U7" s="100">
        <v>27</v>
      </c>
      <c r="V7" s="100">
        <v>3</v>
      </c>
      <c r="W7" s="100">
        <v>10</v>
      </c>
      <c r="X7" s="151">
        <v>17</v>
      </c>
      <c r="Y7" s="193">
        <v>24</v>
      </c>
    </row>
    <row r="8" s="54" customFormat="1" ht="13" customHeight="1" spans="1:25">
      <c r="A8" s="98" t="s">
        <v>28</v>
      </c>
      <c r="B8" s="98"/>
      <c r="C8" s="99">
        <v>-24</v>
      </c>
      <c r="D8" s="99">
        <v>-31</v>
      </c>
      <c r="E8" s="99">
        <v>-7</v>
      </c>
      <c r="F8" s="100">
        <v>-14</v>
      </c>
      <c r="G8" s="100">
        <v>21</v>
      </c>
      <c r="H8" s="100">
        <v>28</v>
      </c>
      <c r="I8" s="100">
        <v>5</v>
      </c>
      <c r="J8" s="100">
        <v>12</v>
      </c>
      <c r="K8" s="100">
        <v>19</v>
      </c>
      <c r="L8" s="100">
        <v>26</v>
      </c>
      <c r="M8" s="100">
        <v>2</v>
      </c>
      <c r="N8" s="100">
        <v>9</v>
      </c>
      <c r="O8" s="100">
        <v>16</v>
      </c>
      <c r="P8" s="100">
        <v>23</v>
      </c>
      <c r="Q8" s="100">
        <v>30</v>
      </c>
      <c r="R8" s="100">
        <v>7</v>
      </c>
      <c r="S8" s="100">
        <v>14</v>
      </c>
      <c r="T8" s="100">
        <v>21</v>
      </c>
      <c r="U8" s="100">
        <v>28</v>
      </c>
      <c r="V8" s="100">
        <v>4</v>
      </c>
      <c r="W8" s="100">
        <v>11</v>
      </c>
      <c r="X8" s="100">
        <v>18</v>
      </c>
      <c r="Y8" s="193">
        <v>25</v>
      </c>
    </row>
    <row r="9" s="54" customFormat="1" ht="13" customHeight="1" spans="1:25">
      <c r="A9" s="98" t="s">
        <v>29</v>
      </c>
      <c r="B9" s="98"/>
      <c r="C9" s="99">
        <v>-25</v>
      </c>
      <c r="D9" s="99">
        <v>-1</v>
      </c>
      <c r="E9" s="99">
        <v>-8</v>
      </c>
      <c r="F9" s="100">
        <v>-15</v>
      </c>
      <c r="G9" s="102">
        <v>22</v>
      </c>
      <c r="H9" s="103" t="s">
        <v>30</v>
      </c>
      <c r="I9" s="100">
        <v>6</v>
      </c>
      <c r="J9" s="102">
        <v>13</v>
      </c>
      <c r="K9" s="100">
        <v>20</v>
      </c>
      <c r="L9" s="102">
        <v>27</v>
      </c>
      <c r="M9" s="100">
        <v>3</v>
      </c>
      <c r="N9" s="102">
        <v>-10</v>
      </c>
      <c r="O9" s="100">
        <v>17</v>
      </c>
      <c r="P9" s="102">
        <v>24</v>
      </c>
      <c r="Q9" s="100">
        <v>1</v>
      </c>
      <c r="R9" s="102">
        <v>8</v>
      </c>
      <c r="S9" s="100">
        <v>15</v>
      </c>
      <c r="T9" s="102">
        <v>22</v>
      </c>
      <c r="U9" s="100">
        <v>29</v>
      </c>
      <c r="V9" s="102">
        <v>5</v>
      </c>
      <c r="W9" s="100">
        <v>12</v>
      </c>
      <c r="X9" s="154">
        <v>19</v>
      </c>
      <c r="Y9" s="193">
        <v>26</v>
      </c>
    </row>
    <row r="10" s="7" customFormat="1" ht="13" customHeight="1" spans="1:25">
      <c r="A10" s="104" t="s">
        <v>31</v>
      </c>
      <c r="B10" s="105"/>
      <c r="C10" s="99">
        <v>-26</v>
      </c>
      <c r="D10" s="99">
        <v>-2</v>
      </c>
      <c r="E10" s="99">
        <v>-9</v>
      </c>
      <c r="F10" s="100">
        <v>-16</v>
      </c>
      <c r="G10" s="102">
        <v>-23</v>
      </c>
      <c r="H10" s="103">
        <v>30</v>
      </c>
      <c r="I10" s="103" t="s">
        <v>32</v>
      </c>
      <c r="J10" s="102">
        <v>-14</v>
      </c>
      <c r="K10" s="100">
        <v>-21</v>
      </c>
      <c r="L10" s="102">
        <v>-28</v>
      </c>
      <c r="M10" s="100">
        <v>-4</v>
      </c>
      <c r="N10" s="102">
        <v>-11</v>
      </c>
      <c r="O10" s="100">
        <v>-18</v>
      </c>
      <c r="P10" s="102">
        <v>-25</v>
      </c>
      <c r="Q10" s="100">
        <v>-2</v>
      </c>
      <c r="R10" s="102">
        <v>-9</v>
      </c>
      <c r="S10" s="100">
        <v>-16</v>
      </c>
      <c r="T10" s="102">
        <v>-23</v>
      </c>
      <c r="U10" s="100">
        <v>30</v>
      </c>
      <c r="V10" s="102">
        <v>-6</v>
      </c>
      <c r="W10" s="100">
        <v>-13</v>
      </c>
      <c r="X10" s="154">
        <v>20</v>
      </c>
      <c r="Y10" s="194">
        <v>27</v>
      </c>
    </row>
    <row r="11" s="54" customFormat="1" ht="13" customHeight="1" spans="1:25">
      <c r="A11" s="106" t="s">
        <v>33</v>
      </c>
      <c r="B11" s="106"/>
      <c r="C11" s="99">
        <v>-27</v>
      </c>
      <c r="D11" s="99">
        <v>-3</v>
      </c>
      <c r="E11" s="99">
        <v>-10</v>
      </c>
      <c r="F11" s="100">
        <v>-17</v>
      </c>
      <c r="G11" s="102">
        <v>-24</v>
      </c>
      <c r="H11" s="103">
        <v>1</v>
      </c>
      <c r="I11" s="103" t="s">
        <v>32</v>
      </c>
      <c r="J11" s="102">
        <v>-15</v>
      </c>
      <c r="K11" s="100">
        <v>-22</v>
      </c>
      <c r="L11" s="102">
        <v>-29</v>
      </c>
      <c r="M11" s="100">
        <v>-5</v>
      </c>
      <c r="N11" s="102">
        <v>-12</v>
      </c>
      <c r="O11" s="100">
        <v>-19</v>
      </c>
      <c r="P11" s="102">
        <v>-26</v>
      </c>
      <c r="Q11" s="100">
        <v>-3</v>
      </c>
      <c r="R11" s="102">
        <v>-10</v>
      </c>
      <c r="S11" s="100">
        <v>-17</v>
      </c>
      <c r="T11" s="102">
        <v>-24</v>
      </c>
      <c r="U11" s="100">
        <v>31</v>
      </c>
      <c r="V11" s="102">
        <v>-7</v>
      </c>
      <c r="W11" s="100">
        <v>-14</v>
      </c>
      <c r="X11" s="154">
        <v>21</v>
      </c>
      <c r="Y11" s="193">
        <v>28</v>
      </c>
    </row>
    <row r="12" ht="14.1" customHeight="1"/>
    <row r="13" ht="14.1" customHeight="1" spans="1:21">
      <c r="A13" s="107"/>
      <c r="B13" s="107"/>
      <c r="F13" s="108"/>
      <c r="G13" s="107" t="s">
        <v>34</v>
      </c>
      <c r="H13" s="89"/>
      <c r="I13" s="89"/>
      <c r="J13" s="89"/>
      <c r="K13" s="122"/>
      <c r="L13" s="116" t="s">
        <v>35</v>
      </c>
      <c r="N13" s="89"/>
      <c r="O13" s="89"/>
      <c r="R13" s="155"/>
      <c r="S13" s="107" t="s">
        <v>36</v>
      </c>
      <c r="T13" s="107"/>
      <c r="U13" s="107"/>
    </row>
    <row r="14" ht="14.1" customHeight="1" spans="1:25">
      <c r="A14" s="107" t="s">
        <v>37</v>
      </c>
      <c r="E14" s="107"/>
      <c r="F14" s="89"/>
      <c r="G14" s="89"/>
      <c r="H14" s="89"/>
      <c r="I14" s="89"/>
      <c r="J14" s="123"/>
      <c r="K14" s="124"/>
      <c r="L14" s="123"/>
      <c r="N14" s="125" t="s">
        <v>38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="91" customFormat="1" ht="13" customHeight="1" spans="1:25">
      <c r="A15" s="109" t="s">
        <v>39</v>
      </c>
      <c r="B15" s="89"/>
      <c r="D15" s="107"/>
      <c r="E15" s="107" t="s">
        <v>40</v>
      </c>
      <c r="F15" s="107"/>
      <c r="G15" s="107"/>
      <c r="H15" s="107"/>
      <c r="I15" s="107"/>
      <c r="J15" s="107"/>
      <c r="K15" s="107"/>
      <c r="L15" s="107"/>
      <c r="N15" s="126" t="s">
        <v>41</v>
      </c>
      <c r="O15" s="126"/>
      <c r="P15" s="126" t="s">
        <v>42</v>
      </c>
      <c r="Q15" s="126" t="s">
        <v>24</v>
      </c>
      <c r="R15" s="126" t="s">
        <v>26</v>
      </c>
      <c r="S15" s="126" t="s">
        <v>27</v>
      </c>
      <c r="T15" s="126" t="s">
        <v>28</v>
      </c>
      <c r="U15" s="126" t="s">
        <v>29</v>
      </c>
      <c r="V15" s="156" t="s">
        <v>31</v>
      </c>
      <c r="W15" s="156" t="s">
        <v>33</v>
      </c>
      <c r="X15" s="126" t="s">
        <v>43</v>
      </c>
      <c r="Y15" s="126"/>
    </row>
    <row r="16" s="91" customFormat="1" ht="13" customHeight="1" spans="1:25">
      <c r="A16" s="109" t="s">
        <v>44</v>
      </c>
      <c r="B16" s="89"/>
      <c r="D16" s="107"/>
      <c r="E16" s="107" t="s">
        <v>45</v>
      </c>
      <c r="F16" s="107"/>
      <c r="G16" s="107"/>
      <c r="H16" s="107"/>
      <c r="I16" s="107"/>
      <c r="J16" s="107"/>
      <c r="K16" s="107"/>
      <c r="L16" s="107"/>
      <c r="N16" s="126"/>
      <c r="O16" s="126"/>
      <c r="P16" s="126"/>
      <c r="Q16" s="126"/>
      <c r="R16" s="126"/>
      <c r="S16" s="126"/>
      <c r="T16" s="126"/>
      <c r="U16" s="126"/>
      <c r="V16" s="156"/>
      <c r="W16" s="156"/>
      <c r="X16" s="126"/>
      <c r="Y16" s="126"/>
    </row>
    <row r="17" s="91" customFormat="1" ht="13" customHeight="1" spans="1:25">
      <c r="A17" s="110" t="s">
        <v>46</v>
      </c>
      <c r="B17" s="89"/>
      <c r="D17" s="111"/>
      <c r="E17" s="107" t="s">
        <v>47</v>
      </c>
      <c r="F17" s="107"/>
      <c r="G17" s="107"/>
      <c r="H17" s="107"/>
      <c r="I17" s="107"/>
      <c r="J17" s="107"/>
      <c r="K17" s="107"/>
      <c r="L17" s="107"/>
      <c r="N17" s="127" t="s">
        <v>48</v>
      </c>
      <c r="O17" s="128"/>
      <c r="P17" s="129">
        <v>1</v>
      </c>
      <c r="Q17" s="157"/>
      <c r="R17" s="158"/>
      <c r="S17" s="157"/>
      <c r="T17" s="158"/>
      <c r="U17" s="157"/>
      <c r="V17" s="158"/>
      <c r="W17" s="157"/>
      <c r="X17" s="159" t="s">
        <v>49</v>
      </c>
      <c r="Y17" s="166"/>
    </row>
    <row r="18" s="91" customFormat="1" ht="13" customHeight="1" spans="1:25">
      <c r="A18" s="109" t="s">
        <v>50</v>
      </c>
      <c r="B18" s="89"/>
      <c r="D18" s="107"/>
      <c r="E18" s="107" t="s">
        <v>51</v>
      </c>
      <c r="F18" s="107"/>
      <c r="G18" s="107"/>
      <c r="H18" s="107"/>
      <c r="I18" s="107"/>
      <c r="J18" s="107"/>
      <c r="K18" s="107"/>
      <c r="L18" s="107"/>
      <c r="N18" s="130"/>
      <c r="O18" s="131"/>
      <c r="P18" s="132">
        <v>2</v>
      </c>
      <c r="Q18" s="160"/>
      <c r="R18" s="161"/>
      <c r="S18" s="128"/>
      <c r="T18" s="132"/>
      <c r="U18" s="162"/>
      <c r="V18" s="161"/>
      <c r="W18" s="161"/>
      <c r="X18" s="159" t="s">
        <v>52</v>
      </c>
      <c r="Y18" s="166"/>
    </row>
    <row r="19" s="91" customFormat="1" ht="13" customHeight="1" spans="1:25">
      <c r="A19" s="110" t="s">
        <v>53</v>
      </c>
      <c r="B19" s="89"/>
      <c r="D19" s="107"/>
      <c r="E19" s="107" t="s">
        <v>54</v>
      </c>
      <c r="F19" s="107"/>
      <c r="G19" s="107"/>
      <c r="H19" s="107"/>
      <c r="I19" s="107"/>
      <c r="J19" s="107"/>
      <c r="K19" s="107"/>
      <c r="L19" s="107"/>
      <c r="N19" s="130"/>
      <c r="O19" s="131"/>
      <c r="P19" s="133">
        <v>3</v>
      </c>
      <c r="Q19" s="163"/>
      <c r="R19" s="164"/>
      <c r="S19" s="165"/>
      <c r="T19" s="134"/>
      <c r="U19" s="166"/>
      <c r="V19" s="164"/>
      <c r="W19" s="164"/>
      <c r="X19" s="159" t="s">
        <v>55</v>
      </c>
      <c r="Y19" s="166"/>
    </row>
    <row r="20" s="91" customFormat="1" ht="13" customHeight="1" spans="1:25">
      <c r="A20" s="107" t="s">
        <v>56</v>
      </c>
      <c r="B20" s="89"/>
      <c r="D20" s="107"/>
      <c r="E20" s="112" t="s">
        <v>57</v>
      </c>
      <c r="F20" s="112"/>
      <c r="G20" s="112"/>
      <c r="H20" s="112"/>
      <c r="I20" s="112"/>
      <c r="J20" s="112"/>
      <c r="K20" s="112"/>
      <c r="L20" s="112"/>
      <c r="N20" s="130"/>
      <c r="O20" s="131"/>
      <c r="P20" s="134">
        <v>4</v>
      </c>
      <c r="Q20" s="163"/>
      <c r="R20" s="164"/>
      <c r="S20" s="165"/>
      <c r="T20" s="134"/>
      <c r="U20" s="166"/>
      <c r="V20" s="164"/>
      <c r="W20" s="164"/>
      <c r="X20" s="159" t="s">
        <v>58</v>
      </c>
      <c r="Y20" s="166"/>
    </row>
    <row r="21" s="91" customFormat="1" ht="13" customHeight="1" spans="5:25">
      <c r="E21" s="112" t="s">
        <v>59</v>
      </c>
      <c r="F21" s="112"/>
      <c r="G21" s="112"/>
      <c r="H21" s="112"/>
      <c r="I21" s="112"/>
      <c r="J21" s="112"/>
      <c r="K21" s="112"/>
      <c r="L21" s="112"/>
      <c r="N21" s="135"/>
      <c r="O21" s="136"/>
      <c r="P21" s="137">
        <v>5</v>
      </c>
      <c r="Q21" s="167"/>
      <c r="R21" s="168"/>
      <c r="S21" s="169"/>
      <c r="T21" s="141"/>
      <c r="U21" s="170"/>
      <c r="V21" s="168"/>
      <c r="W21" s="171"/>
      <c r="X21" s="172" t="s">
        <v>60</v>
      </c>
      <c r="Y21" s="170"/>
    </row>
    <row r="22" s="91" customFormat="1" ht="13" customHeight="1" spans="1:25">
      <c r="A22" s="107" t="s">
        <v>61</v>
      </c>
      <c r="B22" s="89"/>
      <c r="C22"/>
      <c r="D22" s="113"/>
      <c r="E22" s="107" t="s">
        <v>62</v>
      </c>
      <c r="F22" s="107"/>
      <c r="G22" s="107"/>
      <c r="H22"/>
      <c r="I22" s="107"/>
      <c r="J22" s="107"/>
      <c r="K22" s="107"/>
      <c r="L22" s="107"/>
      <c r="N22" s="138" t="s">
        <v>63</v>
      </c>
      <c r="O22" s="139"/>
      <c r="P22" s="140">
        <v>6</v>
      </c>
      <c r="Q22" s="173"/>
      <c r="R22" s="174"/>
      <c r="S22" s="175"/>
      <c r="T22" s="176"/>
      <c r="U22" s="177"/>
      <c r="V22" s="174"/>
      <c r="W22" s="164"/>
      <c r="X22" s="178" t="s">
        <v>64</v>
      </c>
      <c r="Y22" s="140"/>
    </row>
    <row r="23" s="91" customFormat="1" ht="13" customHeight="1" spans="1:25">
      <c r="A23" s="107" t="s">
        <v>65</v>
      </c>
      <c r="B23" s="89"/>
      <c r="D23"/>
      <c r="E23" s="114" t="s">
        <v>66</v>
      </c>
      <c r="F23" s="114"/>
      <c r="G23" s="114"/>
      <c r="N23" s="130"/>
      <c r="O23" s="131"/>
      <c r="P23" s="132">
        <v>7</v>
      </c>
      <c r="Q23" s="160"/>
      <c r="R23" s="161"/>
      <c r="S23" s="128"/>
      <c r="T23" s="179"/>
      <c r="U23" s="180"/>
      <c r="V23" s="161"/>
      <c r="W23" s="161"/>
      <c r="X23" s="159" t="s">
        <v>67</v>
      </c>
      <c r="Y23" s="166"/>
    </row>
    <row r="24" ht="13" customHeight="1" spans="1:25">
      <c r="A24" s="107" t="s">
        <v>68</v>
      </c>
      <c r="B24" s="91"/>
      <c r="C24" s="91"/>
      <c r="D24" s="107"/>
      <c r="E24" s="114"/>
      <c r="F24" s="114"/>
      <c r="G24" s="114"/>
      <c r="N24" s="130"/>
      <c r="O24" s="131"/>
      <c r="P24" s="134">
        <v>8</v>
      </c>
      <c r="Q24" s="163"/>
      <c r="R24" s="164"/>
      <c r="S24" s="165"/>
      <c r="T24" s="25"/>
      <c r="U24" s="181"/>
      <c r="V24" s="164"/>
      <c r="W24" s="164"/>
      <c r="X24" s="159" t="s">
        <v>69</v>
      </c>
      <c r="Y24" s="166"/>
    </row>
    <row r="25" s="91" customFormat="1" ht="13" customHeight="1" spans="9:25">
      <c r="I25" s="107"/>
      <c r="N25" s="130"/>
      <c r="O25" s="131"/>
      <c r="P25" s="134">
        <v>9</v>
      </c>
      <c r="Q25" s="98"/>
      <c r="R25" s="164"/>
      <c r="S25" s="164"/>
      <c r="T25" s="25"/>
      <c r="U25" s="25"/>
      <c r="V25" s="164"/>
      <c r="W25" s="164"/>
      <c r="X25" s="159" t="s">
        <v>70</v>
      </c>
      <c r="Y25" s="166"/>
    </row>
    <row r="26" s="91" customFormat="1" ht="13" customHeight="1" spans="1:25">
      <c r="A26" s="109" t="s">
        <v>71</v>
      </c>
      <c r="B26"/>
      <c r="C26"/>
      <c r="D26"/>
      <c r="E26" s="107" t="s">
        <v>72</v>
      </c>
      <c r="F26" s="107"/>
      <c r="G26" s="107"/>
      <c r="H26" s="107"/>
      <c r="I26" s="107"/>
      <c r="J26" s="119"/>
      <c r="K26" s="115"/>
      <c r="N26" s="130"/>
      <c r="O26" s="131"/>
      <c r="P26" s="141">
        <v>10</v>
      </c>
      <c r="Q26" s="182"/>
      <c r="R26" s="168"/>
      <c r="S26" s="168"/>
      <c r="T26" s="183"/>
      <c r="U26" s="183"/>
      <c r="V26" s="168"/>
      <c r="W26" s="168"/>
      <c r="X26" s="172" t="s">
        <v>73</v>
      </c>
      <c r="Y26" s="170"/>
    </row>
    <row r="27" ht="13" customHeight="1" spans="1:25">
      <c r="A27" s="107" t="s">
        <v>74</v>
      </c>
      <c r="B27" s="115"/>
      <c r="D27" s="115"/>
      <c r="E27" s="107" t="s">
        <v>75</v>
      </c>
      <c r="F27" s="107"/>
      <c r="G27" s="107"/>
      <c r="H27" s="107"/>
      <c r="I27" s="107"/>
      <c r="J27" s="142"/>
      <c r="K27" s="115"/>
      <c r="N27" s="138" t="s">
        <v>76</v>
      </c>
      <c r="O27" s="139"/>
      <c r="P27" s="143">
        <v>11</v>
      </c>
      <c r="Q27" s="184"/>
      <c r="R27" s="185"/>
      <c r="S27" s="147"/>
      <c r="T27" s="186"/>
      <c r="U27" s="187"/>
      <c r="V27" s="185"/>
      <c r="W27" s="147"/>
      <c r="X27" s="188" t="s">
        <v>77</v>
      </c>
      <c r="Y27" s="195"/>
    </row>
    <row r="28" ht="13" customHeight="1" spans="1:25">
      <c r="A28" s="109" t="s">
        <v>78</v>
      </c>
      <c r="B28" s="116"/>
      <c r="D28" s="107"/>
      <c r="E28" s="107" t="s">
        <v>79</v>
      </c>
      <c r="F28" s="107"/>
      <c r="G28" s="107"/>
      <c r="H28" s="107"/>
      <c r="I28" s="107"/>
      <c r="J28" s="144"/>
      <c r="K28" s="119"/>
      <c r="N28" s="130"/>
      <c r="O28" s="131"/>
      <c r="P28" s="143">
        <v>12</v>
      </c>
      <c r="Q28" s="189"/>
      <c r="R28" s="185"/>
      <c r="S28" s="147"/>
      <c r="T28" s="186"/>
      <c r="U28" s="187"/>
      <c r="V28" s="185"/>
      <c r="W28" s="190"/>
      <c r="X28" s="191" t="s">
        <v>80</v>
      </c>
      <c r="Y28" s="196"/>
    </row>
    <row r="29" s="91" customFormat="1" ht="13" customHeight="1" spans="1:25">
      <c r="A29" s="107" t="s">
        <v>81</v>
      </c>
      <c r="B29" s="107"/>
      <c r="D29" s="107"/>
      <c r="E29" s="107"/>
      <c r="F29" s="107"/>
      <c r="G29" s="107"/>
      <c r="H29" s="107"/>
      <c r="I29" s="107"/>
      <c r="J29" s="142"/>
      <c r="K29" s="115"/>
      <c r="N29" s="130"/>
      <c r="O29" s="131"/>
      <c r="P29" s="134">
        <v>13</v>
      </c>
      <c r="Q29" s="166"/>
      <c r="R29" s="164"/>
      <c r="S29" s="165"/>
      <c r="T29" s="25"/>
      <c r="U29" s="181"/>
      <c r="V29" s="164"/>
      <c r="W29" s="164"/>
      <c r="X29" s="191" t="s">
        <v>82</v>
      </c>
      <c r="Y29" s="196"/>
    </row>
    <row r="30" ht="13" customHeight="1" spans="1:25">
      <c r="A30" s="107" t="s">
        <v>83</v>
      </c>
      <c r="B30" s="107"/>
      <c r="D30" s="107"/>
      <c r="E30" s="107" t="s">
        <v>84</v>
      </c>
      <c r="F30" s="107"/>
      <c r="G30" s="107"/>
      <c r="H30" s="107"/>
      <c r="I30" s="107"/>
      <c r="J30" s="142"/>
      <c r="K30" s="142"/>
      <c r="L30" s="145"/>
      <c r="M30" s="145"/>
      <c r="N30" s="146"/>
      <c r="O30" s="147"/>
      <c r="P30" s="134">
        <v>14</v>
      </c>
      <c r="Q30" s="166"/>
      <c r="R30" s="164"/>
      <c r="S30" s="165"/>
      <c r="T30" s="25"/>
      <c r="U30" s="181"/>
      <c r="V30" s="164"/>
      <c r="W30" s="164"/>
      <c r="X30" s="191" t="s">
        <v>85</v>
      </c>
      <c r="Y30" s="196"/>
    </row>
    <row r="31" ht="13" customHeight="1" spans="1:24">
      <c r="A31" s="107" t="s">
        <v>86</v>
      </c>
      <c r="B31" s="91"/>
      <c r="C31" s="91"/>
      <c r="D31" s="107"/>
      <c r="E31" s="107" t="s">
        <v>87</v>
      </c>
      <c r="F31" s="107"/>
      <c r="G31" s="107"/>
      <c r="H31" s="107"/>
      <c r="I31" s="107"/>
      <c r="J31" s="142"/>
      <c r="K31" s="115"/>
      <c r="M31" s="91"/>
      <c r="N31" s="148" t="s">
        <v>88</v>
      </c>
      <c r="O31" s="91"/>
      <c r="P31" s="91"/>
      <c r="Q31" s="91"/>
      <c r="R31" s="91"/>
      <c r="S31" s="91"/>
      <c r="T31" s="192"/>
      <c r="U31" s="91"/>
      <c r="V31" s="91"/>
      <c r="W31" s="91"/>
      <c r="X31" s="91"/>
    </row>
    <row r="32" s="91" customFormat="1" ht="13" customHeight="1" spans="1:24">
      <c r="A32" s="107" t="s">
        <v>89</v>
      </c>
      <c r="B32"/>
      <c r="C32"/>
      <c r="D32"/>
      <c r="E32" s="107" t="s">
        <v>90</v>
      </c>
      <c r="F32" s="107"/>
      <c r="G32" s="107"/>
      <c r="H32" s="107"/>
      <c r="J32" s="142"/>
      <c r="K32" s="144"/>
      <c r="M32"/>
      <c r="N32" s="148" t="s">
        <v>91</v>
      </c>
      <c r="O32"/>
      <c r="P32"/>
      <c r="Q32"/>
      <c r="R32"/>
      <c r="S32"/>
      <c r="T32"/>
      <c r="U32"/>
      <c r="V32"/>
      <c r="W32"/>
      <c r="X32"/>
    </row>
    <row r="33" ht="13" customHeight="1" spans="14:14">
      <c r="N33" s="148"/>
    </row>
    <row r="34" ht="14.1" customHeight="1"/>
    <row r="35" ht="14.1" customHeight="1" spans="1:3">
      <c r="A35" s="109"/>
      <c r="B35" s="107"/>
      <c r="C35" s="117"/>
    </row>
    <row r="36" ht="14.1" customHeight="1" spans="3:3">
      <c r="C36" s="117"/>
    </row>
    <row r="37" customHeight="1" spans="3:3">
      <c r="C37" s="117"/>
    </row>
    <row r="38" customHeight="1" spans="3:3">
      <c r="C38" s="118"/>
    </row>
    <row r="39" ht="14.25" spans="1:3">
      <c r="A39" s="113"/>
      <c r="B39" s="109"/>
      <c r="C39" s="118"/>
    </row>
    <row r="40" ht="14.25" spans="3:3">
      <c r="C40" s="118"/>
    </row>
    <row r="41" ht="14.25" spans="3:3">
      <c r="C41" s="117"/>
    </row>
    <row r="42" ht="14.25" spans="1:3">
      <c r="A42" s="119"/>
      <c r="B42" s="119"/>
      <c r="C42" s="118"/>
    </row>
    <row r="43" ht="14.25" spans="3:3">
      <c r="C43" s="118"/>
    </row>
    <row r="44" ht="14.25" spans="3:3">
      <c r="C44" s="118"/>
    </row>
    <row r="45" ht="14.25" spans="3:3">
      <c r="C45" s="118"/>
    </row>
    <row r="46" ht="14.25" spans="3:3">
      <c r="C46" s="120"/>
    </row>
    <row r="54" customHeight="1"/>
    <row r="55" customHeight="1"/>
  </sheetData>
  <mergeCells count="54">
    <mergeCell ref="A1:Y1"/>
    <mergeCell ref="A2:B2"/>
    <mergeCell ref="C2:E2"/>
    <mergeCell ref="F2:M2"/>
    <mergeCell ref="N2:W2"/>
    <mergeCell ref="X2:Y2"/>
    <mergeCell ref="A3:B3"/>
    <mergeCell ref="C3:D3"/>
    <mergeCell ref="E3:H3"/>
    <mergeCell ref="I3:M3"/>
    <mergeCell ref="N3:Q3"/>
    <mergeCell ref="R3:U3"/>
    <mergeCell ref="V3:Y3"/>
    <mergeCell ref="A4:B4"/>
    <mergeCell ref="C4:F4"/>
    <mergeCell ref="W4:X4"/>
    <mergeCell ref="A5:B5"/>
    <mergeCell ref="A6:B6"/>
    <mergeCell ref="A7:B7"/>
    <mergeCell ref="A8:B8"/>
    <mergeCell ref="A9:B9"/>
    <mergeCell ref="A10:B10"/>
    <mergeCell ref="A11:B11"/>
    <mergeCell ref="N14:Y14"/>
    <mergeCell ref="X17:Y17"/>
    <mergeCell ref="X18:Y18"/>
    <mergeCell ref="X19:Y19"/>
    <mergeCell ref="E20:L20"/>
    <mergeCell ref="X20:Y20"/>
    <mergeCell ref="E21:L21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P15:P16"/>
    <mergeCell ref="Q15:Q16"/>
    <mergeCell ref="R15:R16"/>
    <mergeCell ref="S15:S16"/>
    <mergeCell ref="T15:T16"/>
    <mergeCell ref="U15:U16"/>
    <mergeCell ref="V15:V16"/>
    <mergeCell ref="W15:W16"/>
    <mergeCell ref="N15:O16"/>
    <mergeCell ref="X15:Y16"/>
    <mergeCell ref="N17:O21"/>
    <mergeCell ref="N22:O26"/>
    <mergeCell ref="E23:G24"/>
    <mergeCell ref="N27:O30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77"/>
  <sheetViews>
    <sheetView tabSelected="1" topLeftCell="B1" workbookViewId="0">
      <selection activeCell="F17" sqref="F17"/>
    </sheetView>
  </sheetViews>
  <sheetFormatPr defaultColWidth="9" defaultRowHeight="13.5"/>
  <cols>
    <col min="1" max="1" width="3.6" style="54" customWidth="1"/>
    <col min="2" max="2" width="14.125" style="54" customWidth="1"/>
    <col min="3" max="3" width="8.625" style="55" customWidth="1"/>
    <col min="4" max="4" width="26" style="55" customWidth="1"/>
    <col min="5" max="5" width="8.125" style="54" customWidth="1"/>
    <col min="6" max="6" width="18.75" style="54" customWidth="1"/>
    <col min="7" max="7" width="6.75" style="54" customWidth="1"/>
    <col min="8" max="8" width="7.5" style="54" customWidth="1"/>
    <col min="9" max="9" width="8.125" style="54" customWidth="1"/>
    <col min="10" max="10" width="8.375" style="54" customWidth="1"/>
    <col min="11" max="11" width="10" style="54" customWidth="1"/>
    <col min="12" max="12" width="9" style="55"/>
    <col min="13" max="13" width="28.75" style="55" customWidth="1"/>
    <col min="14" max="16384" width="9" style="5"/>
  </cols>
  <sheetData>
    <row r="1" ht="24" customHeight="1" spans="1:13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2" customFormat="1" ht="24" spans="1:17">
      <c r="A2" s="14" t="s">
        <v>93</v>
      </c>
      <c r="B2" s="14" t="s">
        <v>94</v>
      </c>
      <c r="C2" s="56" t="s">
        <v>95</v>
      </c>
      <c r="D2" s="57" t="s">
        <v>96</v>
      </c>
      <c r="E2" s="14" t="s">
        <v>97</v>
      </c>
      <c r="F2" s="57" t="s">
        <v>98</v>
      </c>
      <c r="G2" s="14" t="s">
        <v>99</v>
      </c>
      <c r="H2" s="18" t="s">
        <v>100</v>
      </c>
      <c r="I2" s="14" t="s">
        <v>101</v>
      </c>
      <c r="J2" s="14" t="s">
        <v>102</v>
      </c>
      <c r="K2" s="14" t="s">
        <v>103</v>
      </c>
      <c r="L2" s="57" t="s">
        <v>104</v>
      </c>
      <c r="M2" s="57" t="s">
        <v>105</v>
      </c>
      <c r="N2" s="5"/>
      <c r="O2" s="5"/>
      <c r="P2" s="5"/>
      <c r="Q2" s="5"/>
    </row>
    <row r="3" s="48" customFormat="1" ht="25" hidden="1" customHeight="1" spans="1:17">
      <c r="A3" s="58">
        <v>1</v>
      </c>
      <c r="B3" s="59" t="s">
        <v>106</v>
      </c>
      <c r="C3" s="60" t="s">
        <v>107</v>
      </c>
      <c r="D3" s="61" t="s">
        <v>108</v>
      </c>
      <c r="E3" s="58">
        <v>2023</v>
      </c>
      <c r="F3" s="62" t="s">
        <v>109</v>
      </c>
      <c r="G3" s="58">
        <v>32</v>
      </c>
      <c r="H3" s="63" t="s">
        <v>110</v>
      </c>
      <c r="I3" s="31" t="s">
        <v>111</v>
      </c>
      <c r="J3" s="58" t="s">
        <v>112</v>
      </c>
      <c r="K3" s="58" t="s">
        <v>113</v>
      </c>
      <c r="L3" s="62" t="s">
        <v>114</v>
      </c>
      <c r="M3" s="61" t="s">
        <v>115</v>
      </c>
      <c r="N3" s="5"/>
      <c r="O3" s="5"/>
      <c r="P3" s="5"/>
      <c r="Q3" s="5"/>
    </row>
    <row r="4" s="48" customFormat="1" ht="25" hidden="1" customHeight="1" spans="1:17">
      <c r="A4" s="58">
        <v>2</v>
      </c>
      <c r="B4" s="64"/>
      <c r="C4" s="60" t="s">
        <v>107</v>
      </c>
      <c r="D4" s="61" t="s">
        <v>108</v>
      </c>
      <c r="E4" s="58">
        <v>2023</v>
      </c>
      <c r="F4" s="62" t="s">
        <v>109</v>
      </c>
      <c r="G4" s="58">
        <v>32</v>
      </c>
      <c r="H4" s="63" t="s">
        <v>110</v>
      </c>
      <c r="I4" s="31" t="s">
        <v>116</v>
      </c>
      <c r="J4" s="58" t="s">
        <v>112</v>
      </c>
      <c r="K4" s="58" t="s">
        <v>117</v>
      </c>
      <c r="L4" s="62" t="s">
        <v>118</v>
      </c>
      <c r="M4" s="61" t="s">
        <v>115</v>
      </c>
      <c r="N4" s="5"/>
      <c r="O4" s="5"/>
      <c r="P4" s="5"/>
      <c r="Q4" s="5"/>
    </row>
    <row r="5" s="48" customFormat="1" ht="25" hidden="1" customHeight="1" spans="1:17">
      <c r="A5" s="58">
        <v>3</v>
      </c>
      <c r="B5" s="64"/>
      <c r="C5" s="60" t="s">
        <v>107</v>
      </c>
      <c r="D5" s="61" t="s">
        <v>108</v>
      </c>
      <c r="E5" s="58">
        <v>2023</v>
      </c>
      <c r="F5" s="62" t="s">
        <v>109</v>
      </c>
      <c r="G5" s="58">
        <v>32</v>
      </c>
      <c r="H5" s="63" t="s">
        <v>110</v>
      </c>
      <c r="I5" s="31" t="s">
        <v>119</v>
      </c>
      <c r="J5" s="58" t="s">
        <v>112</v>
      </c>
      <c r="K5" s="58" t="s">
        <v>120</v>
      </c>
      <c r="L5" s="62" t="s">
        <v>118</v>
      </c>
      <c r="M5" s="61" t="s">
        <v>115</v>
      </c>
      <c r="N5" s="5"/>
      <c r="O5" s="5"/>
      <c r="P5" s="5"/>
      <c r="Q5" s="5"/>
    </row>
    <row r="6" s="48" customFormat="1" ht="25" customHeight="1" spans="1:17">
      <c r="A6" s="58">
        <v>4</v>
      </c>
      <c r="B6" s="64"/>
      <c r="C6" s="60" t="s">
        <v>107</v>
      </c>
      <c r="D6" s="61" t="s">
        <v>108</v>
      </c>
      <c r="E6" s="58">
        <v>2023</v>
      </c>
      <c r="F6" s="62" t="s">
        <v>109</v>
      </c>
      <c r="G6" s="58">
        <v>32</v>
      </c>
      <c r="H6" s="63" t="s">
        <v>110</v>
      </c>
      <c r="I6" s="31" t="s">
        <v>121</v>
      </c>
      <c r="J6" s="58" t="s">
        <v>122</v>
      </c>
      <c r="K6" s="58" t="s">
        <v>117</v>
      </c>
      <c r="L6" s="62" t="s">
        <v>118</v>
      </c>
      <c r="M6" s="61" t="s">
        <v>115</v>
      </c>
      <c r="N6" s="5"/>
      <c r="O6" s="5"/>
      <c r="P6" s="5"/>
      <c r="Q6" s="5"/>
    </row>
    <row r="7" s="48" customFormat="1" ht="25" customHeight="1" spans="1:17">
      <c r="A7" s="58">
        <v>5</v>
      </c>
      <c r="B7" s="64"/>
      <c r="C7" s="60" t="s">
        <v>107</v>
      </c>
      <c r="D7" s="61" t="s">
        <v>108</v>
      </c>
      <c r="E7" s="58">
        <v>2023</v>
      </c>
      <c r="F7" s="62" t="s">
        <v>109</v>
      </c>
      <c r="G7" s="58">
        <v>32</v>
      </c>
      <c r="H7" s="63" t="s">
        <v>110</v>
      </c>
      <c r="I7" s="31" t="s">
        <v>119</v>
      </c>
      <c r="J7" s="58" t="s">
        <v>122</v>
      </c>
      <c r="K7" s="58" t="s">
        <v>123</v>
      </c>
      <c r="L7" s="62" t="s">
        <v>118</v>
      </c>
      <c r="M7" s="61" t="s">
        <v>115</v>
      </c>
      <c r="N7" s="5"/>
      <c r="O7" s="5"/>
      <c r="P7" s="5"/>
      <c r="Q7" s="5"/>
    </row>
    <row r="8" s="3" customFormat="1" ht="25" hidden="1" customHeight="1" spans="1:17">
      <c r="A8" s="58">
        <v>34</v>
      </c>
      <c r="B8" s="64"/>
      <c r="C8" s="21" t="s">
        <v>124</v>
      </c>
      <c r="D8" s="22" t="s">
        <v>125</v>
      </c>
      <c r="E8" s="58">
        <v>2023</v>
      </c>
      <c r="F8" s="62" t="s">
        <v>109</v>
      </c>
      <c r="G8" s="25">
        <v>32</v>
      </c>
      <c r="H8" s="24" t="s">
        <v>110</v>
      </c>
      <c r="I8" s="58" t="s">
        <v>126</v>
      </c>
      <c r="J8" s="58" t="s">
        <v>112</v>
      </c>
      <c r="K8" s="58" t="s">
        <v>127</v>
      </c>
      <c r="L8" s="61" t="s">
        <v>118</v>
      </c>
      <c r="M8" s="61"/>
      <c r="N8" s="5"/>
      <c r="O8" s="5"/>
      <c r="P8" s="5"/>
      <c r="Q8" s="5"/>
    </row>
    <row r="9" s="3" customFormat="1" ht="25" customHeight="1" spans="1:17">
      <c r="A9" s="58"/>
      <c r="B9" s="64"/>
      <c r="C9" s="21" t="s">
        <v>124</v>
      </c>
      <c r="D9" s="22" t="s">
        <v>125</v>
      </c>
      <c r="E9" s="58">
        <v>2023</v>
      </c>
      <c r="F9" s="62" t="s">
        <v>109</v>
      </c>
      <c r="G9" s="25">
        <v>32</v>
      </c>
      <c r="H9" s="24" t="s">
        <v>110</v>
      </c>
      <c r="I9" s="58" t="s">
        <v>126</v>
      </c>
      <c r="J9" s="58" t="s">
        <v>122</v>
      </c>
      <c r="K9" s="58" t="s">
        <v>128</v>
      </c>
      <c r="L9" s="61" t="s">
        <v>114</v>
      </c>
      <c r="M9" s="61"/>
      <c r="N9" s="5"/>
      <c r="O9" s="5"/>
      <c r="P9" s="5"/>
      <c r="Q9" s="5"/>
    </row>
    <row r="10" s="3" customFormat="1" ht="25" customHeight="1" spans="1:17">
      <c r="A10" s="58">
        <v>35</v>
      </c>
      <c r="B10" s="65"/>
      <c r="C10" s="21" t="s">
        <v>124</v>
      </c>
      <c r="D10" s="22" t="s">
        <v>125</v>
      </c>
      <c r="E10" s="58">
        <v>2023</v>
      </c>
      <c r="F10" s="62" t="s">
        <v>109</v>
      </c>
      <c r="G10" s="25">
        <v>32</v>
      </c>
      <c r="H10" s="24" t="s">
        <v>110</v>
      </c>
      <c r="I10" s="58" t="s">
        <v>129</v>
      </c>
      <c r="J10" s="58" t="s">
        <v>122</v>
      </c>
      <c r="K10" s="58" t="s">
        <v>130</v>
      </c>
      <c r="L10" s="61" t="s">
        <v>118</v>
      </c>
      <c r="M10" s="61" t="s">
        <v>131</v>
      </c>
      <c r="N10" s="5"/>
      <c r="O10" s="5"/>
      <c r="P10" s="5"/>
      <c r="Q10" s="5"/>
    </row>
    <row r="11" ht="25" hidden="1" customHeight="1" spans="1:13">
      <c r="A11" s="58">
        <v>6</v>
      </c>
      <c r="B11" s="59" t="s">
        <v>132</v>
      </c>
      <c r="C11" s="61">
        <v>6001921</v>
      </c>
      <c r="D11" s="61" t="s">
        <v>133</v>
      </c>
      <c r="E11" s="58">
        <v>2023</v>
      </c>
      <c r="F11" s="62" t="s">
        <v>109</v>
      </c>
      <c r="G11" s="58">
        <v>24</v>
      </c>
      <c r="H11" s="197" t="s">
        <v>134</v>
      </c>
      <c r="I11" s="58" t="s">
        <v>135</v>
      </c>
      <c r="J11" s="58" t="s">
        <v>112</v>
      </c>
      <c r="K11" s="58" t="s">
        <v>136</v>
      </c>
      <c r="L11" s="61" t="s">
        <v>137</v>
      </c>
      <c r="M11" s="61"/>
    </row>
    <row r="12" ht="25" hidden="1" customHeight="1" spans="1:13">
      <c r="A12" s="58">
        <v>7</v>
      </c>
      <c r="B12" s="64"/>
      <c r="C12" s="61">
        <v>6001921</v>
      </c>
      <c r="D12" s="61" t="s">
        <v>133</v>
      </c>
      <c r="E12" s="58">
        <v>2023</v>
      </c>
      <c r="F12" s="62" t="s">
        <v>109</v>
      </c>
      <c r="G12" s="58">
        <v>24</v>
      </c>
      <c r="H12" s="197" t="s">
        <v>134</v>
      </c>
      <c r="I12" s="58" t="s">
        <v>138</v>
      </c>
      <c r="J12" s="58" t="s">
        <v>112</v>
      </c>
      <c r="K12" s="58" t="s">
        <v>136</v>
      </c>
      <c r="L12" s="61" t="s">
        <v>139</v>
      </c>
      <c r="M12" s="61"/>
    </row>
    <row r="13" ht="25" hidden="1" customHeight="1" spans="1:13">
      <c r="A13" s="58">
        <v>8</v>
      </c>
      <c r="B13" s="64"/>
      <c r="C13" s="61">
        <v>6001921</v>
      </c>
      <c r="D13" s="61" t="s">
        <v>133</v>
      </c>
      <c r="E13" s="58">
        <v>2023</v>
      </c>
      <c r="F13" s="62" t="s">
        <v>109</v>
      </c>
      <c r="G13" s="58">
        <v>24</v>
      </c>
      <c r="H13" s="197" t="s">
        <v>134</v>
      </c>
      <c r="I13" s="58" t="s">
        <v>140</v>
      </c>
      <c r="J13" s="58" t="s">
        <v>112</v>
      </c>
      <c r="K13" s="58" t="s">
        <v>136</v>
      </c>
      <c r="L13" s="61" t="s">
        <v>114</v>
      </c>
      <c r="M13" s="61"/>
    </row>
    <row r="14" ht="25" hidden="1" customHeight="1" spans="1:13">
      <c r="A14" s="58">
        <v>9</v>
      </c>
      <c r="B14" s="64"/>
      <c r="C14" s="61">
        <v>6001921</v>
      </c>
      <c r="D14" s="61" t="s">
        <v>133</v>
      </c>
      <c r="E14" s="58">
        <v>2023</v>
      </c>
      <c r="F14" s="62" t="s">
        <v>109</v>
      </c>
      <c r="G14" s="58">
        <v>24</v>
      </c>
      <c r="H14" s="197" t="s">
        <v>134</v>
      </c>
      <c r="I14" s="58" t="s">
        <v>141</v>
      </c>
      <c r="J14" s="58" t="s">
        <v>112</v>
      </c>
      <c r="K14" s="58" t="s">
        <v>136</v>
      </c>
      <c r="L14" s="61" t="s">
        <v>142</v>
      </c>
      <c r="M14" s="61"/>
    </row>
    <row r="15" s="5" customFormat="1" ht="25" hidden="1" customHeight="1" spans="1:13">
      <c r="A15" s="58">
        <v>10</v>
      </c>
      <c r="B15" s="64"/>
      <c r="C15" s="61">
        <v>6001921</v>
      </c>
      <c r="D15" s="61" t="s">
        <v>133</v>
      </c>
      <c r="E15" s="58">
        <v>2023</v>
      </c>
      <c r="F15" s="62" t="s">
        <v>109</v>
      </c>
      <c r="G15" s="58">
        <v>24</v>
      </c>
      <c r="H15" s="197" t="s">
        <v>134</v>
      </c>
      <c r="I15" s="58" t="s">
        <v>143</v>
      </c>
      <c r="J15" s="58" t="s">
        <v>112</v>
      </c>
      <c r="K15" s="58" t="s">
        <v>136</v>
      </c>
      <c r="L15" s="77" t="s">
        <v>118</v>
      </c>
      <c r="M15" s="61"/>
    </row>
    <row r="16" ht="25" customHeight="1" spans="1:13">
      <c r="A16" s="58">
        <v>11</v>
      </c>
      <c r="B16" s="64"/>
      <c r="C16" s="61">
        <v>6001922</v>
      </c>
      <c r="D16" s="61" t="s">
        <v>144</v>
      </c>
      <c r="E16" s="58">
        <v>2023</v>
      </c>
      <c r="F16" s="62" t="s">
        <v>109</v>
      </c>
      <c r="G16" s="58">
        <v>24</v>
      </c>
      <c r="H16" s="197" t="s">
        <v>134</v>
      </c>
      <c r="I16" s="58" t="s">
        <v>145</v>
      </c>
      <c r="J16" s="58" t="s">
        <v>122</v>
      </c>
      <c r="K16" s="58" t="s">
        <v>146</v>
      </c>
      <c r="L16" s="61" t="s">
        <v>137</v>
      </c>
      <c r="M16" s="61"/>
    </row>
    <row r="17" ht="25" customHeight="1" spans="1:13">
      <c r="A17" s="58">
        <v>12</v>
      </c>
      <c r="B17" s="64"/>
      <c r="C17" s="61">
        <v>6001922</v>
      </c>
      <c r="D17" s="61" t="s">
        <v>144</v>
      </c>
      <c r="E17" s="58">
        <v>2023</v>
      </c>
      <c r="F17" s="62" t="s">
        <v>109</v>
      </c>
      <c r="G17" s="58">
        <v>24</v>
      </c>
      <c r="H17" s="197" t="s">
        <v>134</v>
      </c>
      <c r="I17" s="58" t="s">
        <v>147</v>
      </c>
      <c r="J17" s="58" t="s">
        <v>122</v>
      </c>
      <c r="K17" s="58" t="s">
        <v>146</v>
      </c>
      <c r="L17" s="61" t="s">
        <v>139</v>
      </c>
      <c r="M17" s="61"/>
    </row>
    <row r="18" ht="25" customHeight="1" spans="1:13">
      <c r="A18" s="58">
        <v>13</v>
      </c>
      <c r="B18" s="64"/>
      <c r="C18" s="61">
        <v>6001922</v>
      </c>
      <c r="D18" s="61" t="s">
        <v>144</v>
      </c>
      <c r="E18" s="58">
        <v>2023</v>
      </c>
      <c r="F18" s="62" t="s">
        <v>109</v>
      </c>
      <c r="G18" s="58">
        <v>24</v>
      </c>
      <c r="H18" s="197" t="s">
        <v>134</v>
      </c>
      <c r="I18" s="58" t="s">
        <v>148</v>
      </c>
      <c r="J18" s="58" t="s">
        <v>122</v>
      </c>
      <c r="K18" s="58" t="s">
        <v>146</v>
      </c>
      <c r="L18" s="61" t="s">
        <v>114</v>
      </c>
      <c r="M18" s="61"/>
    </row>
    <row r="19" ht="25" customHeight="1" spans="1:13">
      <c r="A19" s="58">
        <v>14</v>
      </c>
      <c r="B19" s="64"/>
      <c r="C19" s="61">
        <v>6001922</v>
      </c>
      <c r="D19" s="61" t="s">
        <v>144</v>
      </c>
      <c r="E19" s="58">
        <v>2023</v>
      </c>
      <c r="F19" s="62" t="s">
        <v>109</v>
      </c>
      <c r="G19" s="58">
        <v>24</v>
      </c>
      <c r="H19" s="197" t="s">
        <v>134</v>
      </c>
      <c r="I19" s="58" t="s">
        <v>149</v>
      </c>
      <c r="J19" s="58" t="s">
        <v>122</v>
      </c>
      <c r="K19" s="58" t="s">
        <v>146</v>
      </c>
      <c r="L19" s="61" t="s">
        <v>142</v>
      </c>
      <c r="M19" s="61"/>
    </row>
    <row r="20" s="5" customFormat="1" ht="25" customHeight="1" spans="1:13">
      <c r="A20" s="58">
        <v>15</v>
      </c>
      <c r="B20" s="64"/>
      <c r="C20" s="61">
        <v>6001922</v>
      </c>
      <c r="D20" s="61" t="s">
        <v>144</v>
      </c>
      <c r="E20" s="58">
        <v>2023</v>
      </c>
      <c r="F20" s="62" t="s">
        <v>109</v>
      </c>
      <c r="G20" s="58">
        <v>24</v>
      </c>
      <c r="H20" s="197" t="s">
        <v>134</v>
      </c>
      <c r="I20" s="58" t="s">
        <v>150</v>
      </c>
      <c r="J20" s="58" t="s">
        <v>122</v>
      </c>
      <c r="K20" s="58" t="s">
        <v>146</v>
      </c>
      <c r="L20" s="62" t="s">
        <v>118</v>
      </c>
      <c r="M20" s="61"/>
    </row>
    <row r="21" ht="25" hidden="1" customHeight="1" spans="1:13">
      <c r="A21" s="58">
        <v>16</v>
      </c>
      <c r="B21" s="64"/>
      <c r="C21" s="61">
        <v>6041923</v>
      </c>
      <c r="D21" s="61" t="s">
        <v>151</v>
      </c>
      <c r="E21" s="58">
        <v>2023</v>
      </c>
      <c r="F21" s="62" t="s">
        <v>109</v>
      </c>
      <c r="G21" s="58">
        <v>48</v>
      </c>
      <c r="H21" s="197" t="s">
        <v>152</v>
      </c>
      <c r="I21" s="58" t="s">
        <v>153</v>
      </c>
      <c r="J21" s="58" t="s">
        <v>112</v>
      </c>
      <c r="K21" s="72" t="s">
        <v>154</v>
      </c>
      <c r="L21" s="62" t="s">
        <v>155</v>
      </c>
      <c r="M21" s="61" t="s">
        <v>156</v>
      </c>
    </row>
    <row r="22" ht="25" hidden="1" customHeight="1" spans="1:13">
      <c r="A22" s="58">
        <v>17</v>
      </c>
      <c r="B22" s="64"/>
      <c r="C22" s="61">
        <v>6041923</v>
      </c>
      <c r="D22" s="61" t="s">
        <v>151</v>
      </c>
      <c r="E22" s="58">
        <v>2023</v>
      </c>
      <c r="F22" s="62" t="s">
        <v>109</v>
      </c>
      <c r="G22" s="58">
        <v>48</v>
      </c>
      <c r="H22" s="197" t="s">
        <v>152</v>
      </c>
      <c r="I22" s="58" t="s">
        <v>157</v>
      </c>
      <c r="J22" s="58" t="s">
        <v>112</v>
      </c>
      <c r="K22" s="72" t="s">
        <v>154</v>
      </c>
      <c r="L22" s="62" t="s">
        <v>158</v>
      </c>
      <c r="M22" s="61" t="s">
        <v>159</v>
      </c>
    </row>
    <row r="23" ht="25" hidden="1" customHeight="1" spans="1:13">
      <c r="A23" s="58">
        <v>18</v>
      </c>
      <c r="B23" s="64"/>
      <c r="C23" s="61">
        <v>6041923</v>
      </c>
      <c r="D23" s="61" t="s">
        <v>151</v>
      </c>
      <c r="E23" s="58">
        <v>2023</v>
      </c>
      <c r="F23" s="62" t="s">
        <v>109</v>
      </c>
      <c r="G23" s="58">
        <v>48</v>
      </c>
      <c r="H23" s="197" t="s">
        <v>152</v>
      </c>
      <c r="I23" s="58" t="s">
        <v>160</v>
      </c>
      <c r="J23" s="58" t="s">
        <v>112</v>
      </c>
      <c r="K23" s="72" t="s">
        <v>154</v>
      </c>
      <c r="L23" s="62" t="s">
        <v>161</v>
      </c>
      <c r="M23" s="61" t="s">
        <v>162</v>
      </c>
    </row>
    <row r="24" s="49" customFormat="1" ht="25" hidden="1" customHeight="1" spans="1:17">
      <c r="A24" s="58">
        <v>19</v>
      </c>
      <c r="B24" s="64"/>
      <c r="C24" s="61">
        <v>6041923</v>
      </c>
      <c r="D24" s="61" t="s">
        <v>151</v>
      </c>
      <c r="E24" s="58">
        <v>2023</v>
      </c>
      <c r="F24" s="62" t="s">
        <v>109</v>
      </c>
      <c r="G24" s="58">
        <v>48</v>
      </c>
      <c r="H24" s="197" t="s">
        <v>152</v>
      </c>
      <c r="I24" s="58" t="s">
        <v>163</v>
      </c>
      <c r="J24" s="58" t="s">
        <v>112</v>
      </c>
      <c r="K24" s="72" t="s">
        <v>164</v>
      </c>
      <c r="L24" s="62" t="s">
        <v>155</v>
      </c>
      <c r="M24" s="61" t="s">
        <v>165</v>
      </c>
      <c r="N24" s="5"/>
      <c r="O24" s="5"/>
      <c r="P24" s="5"/>
      <c r="Q24" s="5"/>
    </row>
    <row r="25" s="49" customFormat="1" ht="25" hidden="1" customHeight="1" spans="1:17">
      <c r="A25" s="58">
        <v>20</v>
      </c>
      <c r="B25" s="64"/>
      <c r="C25" s="61">
        <v>6041923</v>
      </c>
      <c r="D25" s="61" t="s">
        <v>151</v>
      </c>
      <c r="E25" s="58">
        <v>2023</v>
      </c>
      <c r="F25" s="62" t="s">
        <v>109</v>
      </c>
      <c r="G25" s="58">
        <v>48</v>
      </c>
      <c r="H25" s="197" t="s">
        <v>152</v>
      </c>
      <c r="I25" s="58" t="s">
        <v>166</v>
      </c>
      <c r="J25" s="58" t="s">
        <v>112</v>
      </c>
      <c r="K25" s="72" t="s">
        <v>164</v>
      </c>
      <c r="L25" s="62" t="s">
        <v>158</v>
      </c>
      <c r="M25" s="61" t="s">
        <v>167</v>
      </c>
      <c r="N25" s="5"/>
      <c r="O25" s="5"/>
      <c r="P25" s="5"/>
      <c r="Q25" s="5"/>
    </row>
    <row r="26" s="49" customFormat="1" ht="25" hidden="1" customHeight="1" spans="1:17">
      <c r="A26" s="58">
        <v>21</v>
      </c>
      <c r="B26" s="64"/>
      <c r="C26" s="61">
        <v>6041923</v>
      </c>
      <c r="D26" s="61" t="s">
        <v>151</v>
      </c>
      <c r="E26" s="58">
        <v>2023</v>
      </c>
      <c r="F26" s="62" t="s">
        <v>109</v>
      </c>
      <c r="G26" s="58">
        <v>48</v>
      </c>
      <c r="H26" s="197" t="s">
        <v>152</v>
      </c>
      <c r="I26" s="58" t="s">
        <v>168</v>
      </c>
      <c r="J26" s="58" t="s">
        <v>112</v>
      </c>
      <c r="K26" s="72" t="s">
        <v>164</v>
      </c>
      <c r="L26" s="62" t="s">
        <v>161</v>
      </c>
      <c r="M26" s="61" t="s">
        <v>169</v>
      </c>
      <c r="N26" s="5"/>
      <c r="O26" s="5"/>
      <c r="P26" s="5"/>
      <c r="Q26" s="5"/>
    </row>
    <row r="27" ht="25" hidden="1" customHeight="1" spans="1:13">
      <c r="A27" s="58">
        <v>22</v>
      </c>
      <c r="B27" s="64"/>
      <c r="C27" s="61">
        <v>6041923</v>
      </c>
      <c r="D27" s="61" t="s">
        <v>151</v>
      </c>
      <c r="E27" s="58">
        <v>2023</v>
      </c>
      <c r="F27" s="62" t="s">
        <v>109</v>
      </c>
      <c r="G27" s="58">
        <v>48</v>
      </c>
      <c r="H27" s="197" t="s">
        <v>152</v>
      </c>
      <c r="I27" s="58" t="s">
        <v>170</v>
      </c>
      <c r="J27" s="58" t="s">
        <v>112</v>
      </c>
      <c r="K27" s="72" t="s">
        <v>171</v>
      </c>
      <c r="L27" s="62" t="s">
        <v>155</v>
      </c>
      <c r="M27" s="61" t="s">
        <v>172</v>
      </c>
    </row>
    <row r="28" ht="25" hidden="1" customHeight="1" spans="1:13">
      <c r="A28" s="58">
        <v>23</v>
      </c>
      <c r="B28" s="64"/>
      <c r="C28" s="61">
        <v>6041923</v>
      </c>
      <c r="D28" s="61" t="s">
        <v>151</v>
      </c>
      <c r="E28" s="58">
        <v>2023</v>
      </c>
      <c r="F28" s="62" t="s">
        <v>109</v>
      </c>
      <c r="G28" s="58">
        <v>48</v>
      </c>
      <c r="H28" s="197" t="s">
        <v>152</v>
      </c>
      <c r="I28" s="58" t="s">
        <v>173</v>
      </c>
      <c r="J28" s="58" t="s">
        <v>112</v>
      </c>
      <c r="K28" s="72" t="s">
        <v>171</v>
      </c>
      <c r="L28" s="62" t="s">
        <v>158</v>
      </c>
      <c r="M28" s="61" t="s">
        <v>174</v>
      </c>
    </row>
    <row r="29" customFormat="1" ht="25" customHeight="1" spans="1:17">
      <c r="A29" s="58"/>
      <c r="B29" s="64"/>
      <c r="C29" s="61">
        <v>6041923</v>
      </c>
      <c r="D29" s="61" t="s">
        <v>151</v>
      </c>
      <c r="E29" s="58">
        <v>2023</v>
      </c>
      <c r="F29" s="62" t="s">
        <v>109</v>
      </c>
      <c r="G29" s="58">
        <v>48</v>
      </c>
      <c r="H29" s="197" t="s">
        <v>152</v>
      </c>
      <c r="I29" s="58" t="s">
        <v>153</v>
      </c>
      <c r="J29" s="58" t="s">
        <v>122</v>
      </c>
      <c r="K29" s="72" t="s">
        <v>175</v>
      </c>
      <c r="L29" s="62" t="s">
        <v>155</v>
      </c>
      <c r="M29" s="61" t="s">
        <v>176</v>
      </c>
      <c r="N29" s="5"/>
      <c r="O29" s="5"/>
      <c r="P29" s="5"/>
      <c r="Q29" s="5"/>
    </row>
    <row r="30" customFormat="1" ht="25" customHeight="1" spans="1:17">
      <c r="A30" s="58"/>
      <c r="B30" s="64"/>
      <c r="C30" s="61">
        <v>6041923</v>
      </c>
      <c r="D30" s="61" t="s">
        <v>151</v>
      </c>
      <c r="E30" s="58">
        <v>2023</v>
      </c>
      <c r="F30" s="62" t="s">
        <v>109</v>
      </c>
      <c r="G30" s="58">
        <v>48</v>
      </c>
      <c r="H30" s="197" t="s">
        <v>152</v>
      </c>
      <c r="I30" s="58" t="s">
        <v>177</v>
      </c>
      <c r="J30" s="58" t="s">
        <v>122</v>
      </c>
      <c r="K30" s="72" t="s">
        <v>175</v>
      </c>
      <c r="L30" s="62" t="s">
        <v>158</v>
      </c>
      <c r="M30" s="61" t="s">
        <v>178</v>
      </c>
      <c r="N30" s="5"/>
      <c r="O30" s="5"/>
      <c r="P30" s="5"/>
      <c r="Q30" s="5"/>
    </row>
    <row r="31" s="50" customFormat="1" ht="25" hidden="1" customHeight="1" spans="1:17">
      <c r="A31" s="58">
        <v>24</v>
      </c>
      <c r="B31" s="64"/>
      <c r="C31" s="61">
        <v>6002001</v>
      </c>
      <c r="D31" s="61" t="s">
        <v>179</v>
      </c>
      <c r="E31" s="58">
        <v>2023</v>
      </c>
      <c r="F31" s="62" t="s">
        <v>109</v>
      </c>
      <c r="G31" s="58">
        <v>16</v>
      </c>
      <c r="H31" s="58" t="s">
        <v>180</v>
      </c>
      <c r="I31" s="58" t="s">
        <v>181</v>
      </c>
      <c r="J31" s="58" t="s">
        <v>112</v>
      </c>
      <c r="K31" s="58" t="s">
        <v>182</v>
      </c>
      <c r="L31" s="61" t="s">
        <v>183</v>
      </c>
      <c r="M31" s="78" t="s">
        <v>184</v>
      </c>
      <c r="N31" s="5"/>
      <c r="O31" s="5"/>
      <c r="P31" s="5"/>
      <c r="Q31" s="5"/>
    </row>
    <row r="32" s="50" customFormat="1" ht="25" hidden="1" customHeight="1" spans="1:17">
      <c r="A32" s="58">
        <v>25</v>
      </c>
      <c r="B32" s="64"/>
      <c r="C32" s="61">
        <v>6002001</v>
      </c>
      <c r="D32" s="61" t="s">
        <v>179</v>
      </c>
      <c r="E32" s="58">
        <v>2023</v>
      </c>
      <c r="F32" s="62" t="s">
        <v>109</v>
      </c>
      <c r="G32" s="58">
        <v>16</v>
      </c>
      <c r="H32" s="58" t="s">
        <v>180</v>
      </c>
      <c r="I32" s="58" t="s">
        <v>181</v>
      </c>
      <c r="J32" s="58" t="s">
        <v>112</v>
      </c>
      <c r="K32" s="58" t="s">
        <v>185</v>
      </c>
      <c r="L32" s="61" t="s">
        <v>183</v>
      </c>
      <c r="M32" s="78" t="s">
        <v>184</v>
      </c>
      <c r="N32" s="5"/>
      <c r="O32" s="5"/>
      <c r="P32" s="5"/>
      <c r="Q32" s="5"/>
    </row>
    <row r="33" s="50" customFormat="1" ht="25" customHeight="1" spans="1:17">
      <c r="A33" s="58"/>
      <c r="B33" s="64"/>
      <c r="C33" s="61">
        <v>6002001</v>
      </c>
      <c r="D33" s="61" t="s">
        <v>179</v>
      </c>
      <c r="E33" s="58">
        <v>2023</v>
      </c>
      <c r="F33" s="62" t="s">
        <v>109</v>
      </c>
      <c r="G33" s="58">
        <v>16</v>
      </c>
      <c r="H33" s="58" t="s">
        <v>180</v>
      </c>
      <c r="I33" s="58" t="s">
        <v>181</v>
      </c>
      <c r="J33" s="58" t="s">
        <v>122</v>
      </c>
      <c r="K33" s="58" t="s">
        <v>182</v>
      </c>
      <c r="L33" s="61" t="s">
        <v>183</v>
      </c>
      <c r="M33" s="78" t="s">
        <v>186</v>
      </c>
      <c r="N33" s="5"/>
      <c r="O33" s="5"/>
      <c r="P33" s="5"/>
      <c r="Q33" s="5"/>
    </row>
    <row r="34" s="49" customFormat="1" ht="25" hidden="1" customHeight="1" spans="1:17">
      <c r="A34" s="58">
        <v>26</v>
      </c>
      <c r="B34" s="64"/>
      <c r="C34" s="61">
        <v>6002001</v>
      </c>
      <c r="D34" s="62" t="s">
        <v>179</v>
      </c>
      <c r="E34" s="58">
        <v>2023</v>
      </c>
      <c r="F34" s="62" t="s">
        <v>109</v>
      </c>
      <c r="G34" s="58">
        <v>16</v>
      </c>
      <c r="H34" s="63" t="s">
        <v>180</v>
      </c>
      <c r="I34" s="58" t="s">
        <v>149</v>
      </c>
      <c r="J34" s="58" t="s">
        <v>112</v>
      </c>
      <c r="K34" s="58" t="s">
        <v>182</v>
      </c>
      <c r="L34" s="61" t="s">
        <v>118</v>
      </c>
      <c r="M34" s="61" t="s">
        <v>187</v>
      </c>
      <c r="N34" s="5"/>
      <c r="O34" s="5"/>
      <c r="P34" s="5"/>
      <c r="Q34" s="5"/>
    </row>
    <row r="35" s="49" customFormat="1" ht="25" customHeight="1" spans="1:17">
      <c r="A35" s="58">
        <v>27</v>
      </c>
      <c r="B35" s="65"/>
      <c r="C35" s="61">
        <v>6002001</v>
      </c>
      <c r="D35" s="62" t="s">
        <v>179</v>
      </c>
      <c r="E35" s="58">
        <v>2023</v>
      </c>
      <c r="F35" s="62" t="s">
        <v>109</v>
      </c>
      <c r="G35" s="58">
        <v>16</v>
      </c>
      <c r="H35" s="63" t="s">
        <v>180</v>
      </c>
      <c r="I35" s="58" t="s">
        <v>149</v>
      </c>
      <c r="J35" s="58" t="s">
        <v>122</v>
      </c>
      <c r="K35" s="58" t="s">
        <v>182</v>
      </c>
      <c r="L35" s="61" t="s">
        <v>118</v>
      </c>
      <c r="M35" s="61" t="s">
        <v>187</v>
      </c>
      <c r="N35" s="5"/>
      <c r="O35" s="5"/>
      <c r="P35" s="5"/>
      <c r="Q35" s="5"/>
    </row>
    <row r="36" s="49" customFormat="1" ht="25" customHeight="1" spans="1:17">
      <c r="A36" s="66">
        <v>28</v>
      </c>
      <c r="B36" s="67" t="s">
        <v>188</v>
      </c>
      <c r="C36" s="68" t="s">
        <v>189</v>
      </c>
      <c r="D36" s="61" t="s">
        <v>190</v>
      </c>
      <c r="E36" s="58">
        <v>2023</v>
      </c>
      <c r="F36" s="62" t="s">
        <v>109</v>
      </c>
      <c r="G36" s="58">
        <v>32</v>
      </c>
      <c r="H36" s="58" t="s">
        <v>110</v>
      </c>
      <c r="I36" s="63" t="s">
        <v>191</v>
      </c>
      <c r="J36" s="63" t="s">
        <v>122</v>
      </c>
      <c r="K36" s="63" t="s">
        <v>192</v>
      </c>
      <c r="L36" s="60" t="s">
        <v>193</v>
      </c>
      <c r="M36" s="61"/>
      <c r="N36" s="5"/>
      <c r="O36" s="5"/>
      <c r="P36" s="5"/>
      <c r="Q36" s="5"/>
    </row>
    <row r="37" s="49" customFormat="1" ht="25" hidden="1" customHeight="1" spans="1:17">
      <c r="A37" s="66">
        <v>29</v>
      </c>
      <c r="B37" s="69"/>
      <c r="C37" s="70">
        <v>6043911</v>
      </c>
      <c r="D37" s="62" t="s">
        <v>194</v>
      </c>
      <c r="E37" s="58">
        <v>2023</v>
      </c>
      <c r="F37" s="62" t="s">
        <v>109</v>
      </c>
      <c r="G37" s="58">
        <v>32</v>
      </c>
      <c r="H37" s="63" t="s">
        <v>110</v>
      </c>
      <c r="I37" s="58" t="s">
        <v>195</v>
      </c>
      <c r="J37" s="58" t="s">
        <v>112</v>
      </c>
      <c r="K37" s="58" t="s">
        <v>127</v>
      </c>
      <c r="L37" s="62" t="s">
        <v>114</v>
      </c>
      <c r="M37" s="61"/>
      <c r="N37" s="5"/>
      <c r="O37" s="5"/>
      <c r="P37" s="5"/>
      <c r="Q37" s="5"/>
    </row>
    <row r="38" s="49" customFormat="1" ht="25" customHeight="1" spans="1:17">
      <c r="A38" s="66">
        <v>30</v>
      </c>
      <c r="B38" s="69"/>
      <c r="C38" s="70">
        <v>6043910</v>
      </c>
      <c r="D38" s="62" t="s">
        <v>196</v>
      </c>
      <c r="E38" s="58">
        <v>2023</v>
      </c>
      <c r="F38" s="62" t="s">
        <v>109</v>
      </c>
      <c r="G38" s="58">
        <v>32</v>
      </c>
      <c r="H38" s="63" t="s">
        <v>110</v>
      </c>
      <c r="I38" s="58" t="s">
        <v>197</v>
      </c>
      <c r="J38" s="58" t="s">
        <v>122</v>
      </c>
      <c r="K38" s="58" t="s">
        <v>113</v>
      </c>
      <c r="L38" s="62" t="s">
        <v>114</v>
      </c>
      <c r="M38" s="61"/>
      <c r="N38" s="5"/>
      <c r="O38" s="5"/>
      <c r="P38" s="5"/>
      <c r="Q38" s="5"/>
    </row>
    <row r="39" s="49" customFormat="1" ht="25" customHeight="1" spans="1:17">
      <c r="A39" s="66">
        <v>31</v>
      </c>
      <c r="B39" s="69"/>
      <c r="C39" s="71">
        <v>6043915</v>
      </c>
      <c r="D39" s="62" t="s">
        <v>198</v>
      </c>
      <c r="E39" s="58">
        <v>2023</v>
      </c>
      <c r="F39" s="62" t="s">
        <v>109</v>
      </c>
      <c r="G39" s="72">
        <v>48</v>
      </c>
      <c r="H39" s="197" t="s">
        <v>152</v>
      </c>
      <c r="I39" s="79" t="s">
        <v>199</v>
      </c>
      <c r="J39" s="79" t="s">
        <v>200</v>
      </c>
      <c r="K39" s="79" t="s">
        <v>201</v>
      </c>
      <c r="L39" s="80" t="s">
        <v>114</v>
      </c>
      <c r="M39" s="61"/>
      <c r="N39" s="5"/>
      <c r="O39" s="5"/>
      <c r="P39" s="5"/>
      <c r="Q39" s="5"/>
    </row>
    <row r="40" s="51" customFormat="1" ht="25" customHeight="1" spans="1:17">
      <c r="A40" s="66">
        <v>33</v>
      </c>
      <c r="B40" s="73"/>
      <c r="C40" s="74" t="s">
        <v>202</v>
      </c>
      <c r="D40" s="23" t="s">
        <v>203</v>
      </c>
      <c r="E40" s="58">
        <v>2023</v>
      </c>
      <c r="F40" s="62" t="s">
        <v>109</v>
      </c>
      <c r="G40" s="25">
        <v>32</v>
      </c>
      <c r="H40" s="24" t="s">
        <v>110</v>
      </c>
      <c r="I40" s="24" t="s">
        <v>126</v>
      </c>
      <c r="J40" s="25" t="s">
        <v>122</v>
      </c>
      <c r="K40" s="25" t="s">
        <v>127</v>
      </c>
      <c r="L40" s="22" t="s">
        <v>204</v>
      </c>
      <c r="M40" s="22"/>
      <c r="N40" s="5"/>
      <c r="O40" s="5"/>
      <c r="P40" s="5"/>
      <c r="Q40" s="5"/>
    </row>
    <row r="41" ht="25" customHeight="1" spans="1:13">
      <c r="A41" s="58">
        <v>36</v>
      </c>
      <c r="B41" s="59" t="s">
        <v>205</v>
      </c>
      <c r="C41" s="62">
        <v>6041073</v>
      </c>
      <c r="D41" s="62" t="s">
        <v>206</v>
      </c>
      <c r="E41" s="58">
        <v>2023</v>
      </c>
      <c r="F41" s="62" t="s">
        <v>207</v>
      </c>
      <c r="G41" s="72">
        <v>32</v>
      </c>
      <c r="H41" s="63" t="s">
        <v>110</v>
      </c>
      <c r="I41" s="58" t="s">
        <v>208</v>
      </c>
      <c r="J41" s="72" t="s">
        <v>122</v>
      </c>
      <c r="K41" s="58" t="s">
        <v>209</v>
      </c>
      <c r="L41" s="62" t="s">
        <v>210</v>
      </c>
      <c r="M41" s="61"/>
    </row>
    <row r="42" s="49" customFormat="1" ht="25" customHeight="1" spans="1:17">
      <c r="A42" s="58">
        <v>38</v>
      </c>
      <c r="B42" s="64"/>
      <c r="C42" s="72">
        <v>6043077</v>
      </c>
      <c r="D42" s="62" t="s">
        <v>211</v>
      </c>
      <c r="E42" s="58">
        <v>2023</v>
      </c>
      <c r="F42" s="46" t="s">
        <v>212</v>
      </c>
      <c r="G42" s="72">
        <v>32</v>
      </c>
      <c r="H42" s="63" t="s">
        <v>110</v>
      </c>
      <c r="I42" s="58" t="s">
        <v>213</v>
      </c>
      <c r="J42" s="72" t="s">
        <v>122</v>
      </c>
      <c r="K42" s="58" t="s">
        <v>113</v>
      </c>
      <c r="L42" s="72" t="s">
        <v>210</v>
      </c>
      <c r="M42" s="22"/>
      <c r="N42" s="5"/>
      <c r="O42" s="5"/>
      <c r="P42" s="5"/>
      <c r="Q42" s="5"/>
    </row>
    <row r="43" s="49" customFormat="1" ht="25" customHeight="1" spans="1:17">
      <c r="A43" s="58">
        <v>39</v>
      </c>
      <c r="B43" s="64"/>
      <c r="C43" s="72">
        <v>6041071</v>
      </c>
      <c r="D43" s="62" t="s">
        <v>214</v>
      </c>
      <c r="E43" s="58">
        <v>2023</v>
      </c>
      <c r="F43" s="62" t="s">
        <v>215</v>
      </c>
      <c r="G43" s="72">
        <v>32</v>
      </c>
      <c r="H43" s="63" t="s">
        <v>110</v>
      </c>
      <c r="I43" s="58" t="s">
        <v>216</v>
      </c>
      <c r="J43" s="72" t="s">
        <v>122</v>
      </c>
      <c r="K43" s="58" t="s">
        <v>127</v>
      </c>
      <c r="L43" s="72" t="s">
        <v>210</v>
      </c>
      <c r="M43" s="22"/>
      <c r="N43" s="5"/>
      <c r="O43" s="5"/>
      <c r="P43" s="5"/>
      <c r="Q43" s="5"/>
    </row>
    <row r="44" ht="25" hidden="1" customHeight="1" spans="1:13">
      <c r="A44" s="58">
        <v>40</v>
      </c>
      <c r="B44" s="64"/>
      <c r="C44" s="60">
        <v>6041101</v>
      </c>
      <c r="D44" s="60" t="s">
        <v>217</v>
      </c>
      <c r="E44" s="58">
        <v>2023</v>
      </c>
      <c r="F44" s="62" t="s">
        <v>218</v>
      </c>
      <c r="G44" s="75">
        <v>16</v>
      </c>
      <c r="H44" s="63" t="s">
        <v>180</v>
      </c>
      <c r="I44" s="58" t="s">
        <v>219</v>
      </c>
      <c r="J44" s="75" t="s">
        <v>112</v>
      </c>
      <c r="K44" s="58" t="s">
        <v>127</v>
      </c>
      <c r="L44" s="62" t="s">
        <v>220</v>
      </c>
      <c r="M44" s="61"/>
    </row>
    <row r="45" ht="25" customHeight="1" spans="1:13">
      <c r="A45" s="58">
        <v>41</v>
      </c>
      <c r="B45" s="64"/>
      <c r="C45" s="46" t="s">
        <v>221</v>
      </c>
      <c r="D45" s="46" t="s">
        <v>222</v>
      </c>
      <c r="E45" s="58">
        <v>2023</v>
      </c>
      <c r="F45" s="62" t="s">
        <v>218</v>
      </c>
      <c r="G45" s="75">
        <v>16</v>
      </c>
      <c r="H45" s="63" t="s">
        <v>223</v>
      </c>
      <c r="I45" s="58" t="s">
        <v>224</v>
      </c>
      <c r="J45" s="75" t="s">
        <v>122</v>
      </c>
      <c r="K45" s="58" t="s">
        <v>225</v>
      </c>
      <c r="L45" s="62" t="s">
        <v>220</v>
      </c>
      <c r="M45" s="61"/>
    </row>
    <row r="46" s="49" customFormat="1" ht="25" customHeight="1" spans="1:17">
      <c r="A46" s="58">
        <v>42</v>
      </c>
      <c r="B46" s="64"/>
      <c r="C46" s="46">
        <v>6041100</v>
      </c>
      <c r="D46" s="46" t="s">
        <v>226</v>
      </c>
      <c r="E46" s="58">
        <v>2023</v>
      </c>
      <c r="F46" s="62" t="s">
        <v>218</v>
      </c>
      <c r="G46" s="75">
        <v>16</v>
      </c>
      <c r="H46" s="63" t="s">
        <v>180</v>
      </c>
      <c r="I46" s="58" t="s">
        <v>227</v>
      </c>
      <c r="J46" s="75" t="s">
        <v>122</v>
      </c>
      <c r="K46" s="58" t="s">
        <v>228</v>
      </c>
      <c r="L46" s="62" t="s">
        <v>220</v>
      </c>
      <c r="M46" s="61"/>
      <c r="N46" s="5"/>
      <c r="O46" s="5"/>
      <c r="P46" s="5"/>
      <c r="Q46" s="5"/>
    </row>
    <row r="47" s="49" customFormat="1" ht="25" hidden="1" customHeight="1" spans="1:17">
      <c r="A47" s="58">
        <v>43</v>
      </c>
      <c r="B47" s="64"/>
      <c r="C47" s="62">
        <v>6041407</v>
      </c>
      <c r="D47" s="62" t="s">
        <v>229</v>
      </c>
      <c r="E47" s="58">
        <v>2023</v>
      </c>
      <c r="F47" s="62" t="s">
        <v>230</v>
      </c>
      <c r="G47" s="72">
        <v>32</v>
      </c>
      <c r="H47" s="63" t="s">
        <v>110</v>
      </c>
      <c r="I47" s="58" t="s">
        <v>231</v>
      </c>
      <c r="J47" s="72" t="s">
        <v>112</v>
      </c>
      <c r="K47" s="58" t="s">
        <v>232</v>
      </c>
      <c r="L47" s="60" t="s">
        <v>233</v>
      </c>
      <c r="M47" s="61"/>
      <c r="N47" s="5"/>
      <c r="O47" s="5"/>
      <c r="P47" s="5"/>
      <c r="Q47" s="5"/>
    </row>
    <row r="48" s="49" customFormat="1" ht="25" hidden="1" customHeight="1" spans="1:17">
      <c r="A48" s="58">
        <v>44</v>
      </c>
      <c r="B48" s="64"/>
      <c r="C48" s="46">
        <v>6041421</v>
      </c>
      <c r="D48" s="46" t="s">
        <v>234</v>
      </c>
      <c r="E48" s="58">
        <v>2023</v>
      </c>
      <c r="F48" s="62" t="s">
        <v>230</v>
      </c>
      <c r="G48" s="72">
        <v>32</v>
      </c>
      <c r="H48" s="63" t="s">
        <v>110</v>
      </c>
      <c r="I48" s="58" t="s">
        <v>235</v>
      </c>
      <c r="J48" s="72" t="s">
        <v>112</v>
      </c>
      <c r="K48" s="58"/>
      <c r="L48" s="60"/>
      <c r="M48" s="61"/>
      <c r="N48" s="5"/>
      <c r="O48" s="5"/>
      <c r="P48" s="5"/>
      <c r="Q48" s="5"/>
    </row>
    <row r="49" s="52" customFormat="1" ht="25" hidden="1" customHeight="1" spans="1:17">
      <c r="A49" s="58">
        <v>45</v>
      </c>
      <c r="B49" s="64"/>
      <c r="C49" s="62">
        <v>6041408</v>
      </c>
      <c r="D49" s="62" t="s">
        <v>236</v>
      </c>
      <c r="E49" s="58">
        <v>2023</v>
      </c>
      <c r="F49" s="62" t="s">
        <v>230</v>
      </c>
      <c r="G49" s="72">
        <v>32</v>
      </c>
      <c r="H49" s="63" t="s">
        <v>110</v>
      </c>
      <c r="I49" s="58" t="s">
        <v>237</v>
      </c>
      <c r="J49" s="72" t="s">
        <v>112</v>
      </c>
      <c r="K49" s="58" t="s">
        <v>127</v>
      </c>
      <c r="L49" s="62" t="s">
        <v>233</v>
      </c>
      <c r="M49" s="61"/>
      <c r="N49" s="5"/>
      <c r="O49" s="5"/>
      <c r="P49" s="5"/>
      <c r="Q49" s="5"/>
    </row>
    <row r="50" s="52" customFormat="1" ht="25" hidden="1" customHeight="1" spans="1:17">
      <c r="A50" s="58">
        <v>46</v>
      </c>
      <c r="B50" s="64"/>
      <c r="C50" s="62">
        <v>6041132</v>
      </c>
      <c r="D50" s="40" t="s">
        <v>238</v>
      </c>
      <c r="E50" s="58">
        <v>2023</v>
      </c>
      <c r="F50" s="62" t="s">
        <v>230</v>
      </c>
      <c r="G50" s="72">
        <v>32</v>
      </c>
      <c r="H50" s="63" t="s">
        <v>110</v>
      </c>
      <c r="I50" s="72" t="s">
        <v>239</v>
      </c>
      <c r="J50" s="58" t="s">
        <v>112</v>
      </c>
      <c r="K50" s="58" t="s">
        <v>240</v>
      </c>
      <c r="L50" s="62" t="s">
        <v>233</v>
      </c>
      <c r="M50" s="61"/>
      <c r="N50" s="5"/>
      <c r="O50" s="5"/>
      <c r="P50" s="5"/>
      <c r="Q50" s="5"/>
    </row>
    <row r="51" s="49" customFormat="1" ht="25" hidden="1" customHeight="1" spans="1:17">
      <c r="A51" s="58">
        <v>47</v>
      </c>
      <c r="B51" s="64"/>
      <c r="C51" s="62">
        <v>6041055</v>
      </c>
      <c r="D51" s="62" t="s">
        <v>241</v>
      </c>
      <c r="E51" s="58">
        <v>2023</v>
      </c>
      <c r="F51" s="62" t="s">
        <v>242</v>
      </c>
      <c r="G51" s="72">
        <v>32</v>
      </c>
      <c r="H51" s="63" t="s">
        <v>110</v>
      </c>
      <c r="I51" s="58" t="s">
        <v>243</v>
      </c>
      <c r="J51" s="72" t="s">
        <v>112</v>
      </c>
      <c r="K51" s="58" t="s">
        <v>232</v>
      </c>
      <c r="L51" s="62" t="s">
        <v>244</v>
      </c>
      <c r="M51" s="61"/>
      <c r="N51" s="5"/>
      <c r="O51" s="5"/>
      <c r="P51" s="5"/>
      <c r="Q51" s="5"/>
    </row>
    <row r="52" ht="25" customHeight="1" spans="1:13">
      <c r="A52" s="58">
        <v>48</v>
      </c>
      <c r="B52" s="64"/>
      <c r="C52" s="62">
        <v>6041057</v>
      </c>
      <c r="D52" s="62" t="s">
        <v>245</v>
      </c>
      <c r="E52" s="58">
        <v>2023</v>
      </c>
      <c r="F52" s="62" t="s">
        <v>242</v>
      </c>
      <c r="G52" s="72">
        <v>32</v>
      </c>
      <c r="H52" s="72" t="s">
        <v>110</v>
      </c>
      <c r="I52" s="58" t="s">
        <v>246</v>
      </c>
      <c r="J52" s="75" t="s">
        <v>122</v>
      </c>
      <c r="K52" s="58" t="s">
        <v>209</v>
      </c>
      <c r="L52" s="62" t="s">
        <v>244</v>
      </c>
      <c r="M52" s="81"/>
    </row>
    <row r="53" s="49" customFormat="1" ht="25" customHeight="1" spans="1:17">
      <c r="A53" s="58">
        <v>49</v>
      </c>
      <c r="B53" s="64"/>
      <c r="C53" s="60" t="s">
        <v>247</v>
      </c>
      <c r="D53" s="61" t="s">
        <v>248</v>
      </c>
      <c r="E53" s="58">
        <v>2023</v>
      </c>
      <c r="F53" s="62" t="s">
        <v>249</v>
      </c>
      <c r="G53" s="58">
        <v>48</v>
      </c>
      <c r="H53" s="63" t="s">
        <v>152</v>
      </c>
      <c r="I53" s="58" t="s">
        <v>250</v>
      </c>
      <c r="J53" s="58" t="s">
        <v>122</v>
      </c>
      <c r="K53" s="58" t="s">
        <v>251</v>
      </c>
      <c r="L53" s="62" t="s">
        <v>244</v>
      </c>
      <c r="M53" s="61"/>
      <c r="N53" s="5"/>
      <c r="O53" s="5"/>
      <c r="P53" s="5"/>
      <c r="Q53" s="5"/>
    </row>
    <row r="54" s="49" customFormat="1" ht="25" customHeight="1" spans="1:17">
      <c r="A54" s="58">
        <v>50</v>
      </c>
      <c r="B54" s="64"/>
      <c r="C54" s="60">
        <v>6041026</v>
      </c>
      <c r="D54" s="61" t="s">
        <v>252</v>
      </c>
      <c r="E54" s="58">
        <v>2023</v>
      </c>
      <c r="F54" s="62" t="s">
        <v>249</v>
      </c>
      <c r="G54" s="58">
        <v>48</v>
      </c>
      <c r="H54" s="58" t="s">
        <v>152</v>
      </c>
      <c r="I54" s="58" t="s">
        <v>253</v>
      </c>
      <c r="J54" s="72" t="s">
        <v>122</v>
      </c>
      <c r="K54" s="72" t="s">
        <v>254</v>
      </c>
      <c r="L54" s="62" t="s">
        <v>244</v>
      </c>
      <c r="M54" s="61"/>
      <c r="N54" s="5"/>
      <c r="O54" s="5"/>
      <c r="P54" s="5"/>
      <c r="Q54" s="5"/>
    </row>
    <row r="55" s="49" customFormat="1" ht="25" hidden="1" customHeight="1" spans="1:17">
      <c r="A55" s="58">
        <v>51</v>
      </c>
      <c r="B55" s="64"/>
      <c r="C55" s="62">
        <v>6041052</v>
      </c>
      <c r="D55" s="62" t="s">
        <v>255</v>
      </c>
      <c r="E55" s="58">
        <v>2023</v>
      </c>
      <c r="F55" s="62" t="s">
        <v>256</v>
      </c>
      <c r="G55" s="72">
        <v>32</v>
      </c>
      <c r="H55" s="63" t="s">
        <v>110</v>
      </c>
      <c r="I55" s="58" t="s">
        <v>257</v>
      </c>
      <c r="J55" s="72" t="s">
        <v>112</v>
      </c>
      <c r="K55" s="58" t="s">
        <v>232</v>
      </c>
      <c r="L55" s="62" t="s">
        <v>258</v>
      </c>
      <c r="M55" s="61"/>
      <c r="N55" s="5"/>
      <c r="O55" s="5"/>
      <c r="P55" s="5"/>
      <c r="Q55" s="5"/>
    </row>
    <row r="56" s="49" customFormat="1" ht="25" hidden="1" customHeight="1" spans="1:17">
      <c r="A56" s="58">
        <v>52</v>
      </c>
      <c r="B56" s="64"/>
      <c r="C56" s="72">
        <v>6041048</v>
      </c>
      <c r="D56" s="62" t="s">
        <v>259</v>
      </c>
      <c r="E56" s="58">
        <v>2023</v>
      </c>
      <c r="F56" s="62" t="s">
        <v>260</v>
      </c>
      <c r="G56" s="72">
        <v>32</v>
      </c>
      <c r="H56" s="63" t="s">
        <v>110</v>
      </c>
      <c r="I56" s="58" t="s">
        <v>261</v>
      </c>
      <c r="J56" s="72" t="s">
        <v>112</v>
      </c>
      <c r="K56" s="58" t="s">
        <v>232</v>
      </c>
      <c r="L56" s="62" t="s">
        <v>210</v>
      </c>
      <c r="M56" s="61"/>
      <c r="N56" s="5"/>
      <c r="O56" s="5"/>
      <c r="P56" s="5"/>
      <c r="Q56" s="5"/>
    </row>
    <row r="57" s="49" customFormat="1" ht="25" hidden="1" customHeight="1" spans="1:17">
      <c r="A57" s="58">
        <v>53</v>
      </c>
      <c r="B57" s="64"/>
      <c r="C57" s="72">
        <v>6041049</v>
      </c>
      <c r="D57" s="62" t="s">
        <v>262</v>
      </c>
      <c r="E57" s="58">
        <v>2023</v>
      </c>
      <c r="F57" s="62" t="s">
        <v>260</v>
      </c>
      <c r="G57" s="72">
        <v>32</v>
      </c>
      <c r="H57" s="63" t="s">
        <v>110</v>
      </c>
      <c r="I57" s="58" t="s">
        <v>263</v>
      </c>
      <c r="J57" s="72" t="s">
        <v>112</v>
      </c>
      <c r="K57" s="58" t="s">
        <v>209</v>
      </c>
      <c r="L57" s="62" t="s">
        <v>210</v>
      </c>
      <c r="M57" s="61"/>
      <c r="N57" s="5"/>
      <c r="O57" s="5"/>
      <c r="P57" s="5"/>
      <c r="Q57" s="5"/>
    </row>
    <row r="58" s="49" customFormat="1" ht="25" hidden="1" customHeight="1" spans="1:17">
      <c r="A58" s="58">
        <v>54</v>
      </c>
      <c r="B58" s="64"/>
      <c r="C58" s="58">
        <v>6041065</v>
      </c>
      <c r="D58" s="61" t="s">
        <v>264</v>
      </c>
      <c r="E58" s="58">
        <v>2023</v>
      </c>
      <c r="F58" s="62" t="s">
        <v>265</v>
      </c>
      <c r="G58" s="58">
        <v>32</v>
      </c>
      <c r="H58" s="63" t="s">
        <v>110</v>
      </c>
      <c r="I58" s="58" t="s">
        <v>266</v>
      </c>
      <c r="J58" s="58" t="s">
        <v>112</v>
      </c>
      <c r="K58" s="58" t="s">
        <v>267</v>
      </c>
      <c r="L58" s="72" t="s">
        <v>268</v>
      </c>
      <c r="M58" s="61"/>
      <c r="N58" s="5"/>
      <c r="O58" s="5"/>
      <c r="P58" s="5"/>
      <c r="Q58" s="5"/>
    </row>
    <row r="59" s="49" customFormat="1" ht="25" hidden="1" customHeight="1" spans="1:17">
      <c r="A59" s="58">
        <v>55</v>
      </c>
      <c r="B59" s="64"/>
      <c r="C59" s="58">
        <v>6041064</v>
      </c>
      <c r="D59" s="61" t="s">
        <v>269</v>
      </c>
      <c r="E59" s="58">
        <v>2023</v>
      </c>
      <c r="F59" s="62" t="s">
        <v>265</v>
      </c>
      <c r="G59" s="58">
        <v>32</v>
      </c>
      <c r="H59" s="63" t="s">
        <v>110</v>
      </c>
      <c r="I59" s="58" t="s">
        <v>270</v>
      </c>
      <c r="J59" s="58" t="s">
        <v>112</v>
      </c>
      <c r="K59" s="58" t="s">
        <v>127</v>
      </c>
      <c r="L59" s="72" t="s">
        <v>268</v>
      </c>
      <c r="M59" s="61"/>
      <c r="N59" s="5"/>
      <c r="O59" s="5"/>
      <c r="P59" s="5"/>
      <c r="Q59" s="5"/>
    </row>
    <row r="60" s="52" customFormat="1" ht="25" hidden="1" customHeight="1" spans="1:17">
      <c r="A60" s="58">
        <v>56</v>
      </c>
      <c r="B60" s="64"/>
      <c r="C60" s="60" t="s">
        <v>271</v>
      </c>
      <c r="D60" s="62" t="s">
        <v>272</v>
      </c>
      <c r="E60" s="58">
        <v>2023</v>
      </c>
      <c r="F60" s="62" t="s">
        <v>273</v>
      </c>
      <c r="G60" s="58">
        <v>32</v>
      </c>
      <c r="H60" s="63" t="s">
        <v>110</v>
      </c>
      <c r="I60" s="58" t="s">
        <v>138</v>
      </c>
      <c r="J60" s="58" t="s">
        <v>112</v>
      </c>
      <c r="K60" s="58" t="s">
        <v>127</v>
      </c>
      <c r="L60" s="62" t="s">
        <v>244</v>
      </c>
      <c r="M60" s="61"/>
      <c r="N60" s="5"/>
      <c r="O60" s="5"/>
      <c r="P60" s="5"/>
      <c r="Q60" s="5"/>
    </row>
    <row r="61" s="52" customFormat="1" ht="25" hidden="1" customHeight="1" spans="1:17">
      <c r="A61" s="58">
        <v>57</v>
      </c>
      <c r="B61" s="64"/>
      <c r="C61" s="60" t="s">
        <v>274</v>
      </c>
      <c r="D61" s="62" t="s">
        <v>275</v>
      </c>
      <c r="E61" s="58">
        <v>2023</v>
      </c>
      <c r="F61" s="62" t="s">
        <v>276</v>
      </c>
      <c r="G61" s="58">
        <v>32</v>
      </c>
      <c r="H61" s="63" t="s">
        <v>110</v>
      </c>
      <c r="I61" s="63" t="s">
        <v>145</v>
      </c>
      <c r="J61" s="58" t="s">
        <v>112</v>
      </c>
      <c r="K61" s="58" t="s">
        <v>277</v>
      </c>
      <c r="L61" s="62" t="s">
        <v>204</v>
      </c>
      <c r="M61" s="61"/>
      <c r="N61" s="5"/>
      <c r="O61" s="5"/>
      <c r="P61" s="5"/>
      <c r="Q61" s="5"/>
    </row>
    <row r="62" s="52" customFormat="1" ht="25" hidden="1" customHeight="1" spans="1:17">
      <c r="A62" s="58">
        <v>58</v>
      </c>
      <c r="B62" s="64"/>
      <c r="C62" s="46">
        <v>6041162</v>
      </c>
      <c r="D62" s="76" t="s">
        <v>278</v>
      </c>
      <c r="E62" s="58">
        <v>2023</v>
      </c>
      <c r="F62" s="62" t="s">
        <v>279</v>
      </c>
      <c r="G62" s="58">
        <v>32</v>
      </c>
      <c r="H62" s="63" t="s">
        <v>110</v>
      </c>
      <c r="I62" s="63" t="s">
        <v>145</v>
      </c>
      <c r="J62" s="58" t="s">
        <v>112</v>
      </c>
      <c r="K62" s="58" t="s">
        <v>209</v>
      </c>
      <c r="L62" s="62" t="s">
        <v>258</v>
      </c>
      <c r="M62" s="61"/>
      <c r="N62" s="5"/>
      <c r="O62" s="5"/>
      <c r="P62" s="5"/>
      <c r="Q62" s="5"/>
    </row>
    <row r="63" s="52" customFormat="1" ht="25" customHeight="1" spans="1:17">
      <c r="A63" s="58">
        <v>59</v>
      </c>
      <c r="B63" s="64"/>
      <c r="C63" s="60">
        <v>6043326</v>
      </c>
      <c r="D63" s="40" t="s">
        <v>280</v>
      </c>
      <c r="E63" s="58">
        <v>2023</v>
      </c>
      <c r="F63" s="62" t="s">
        <v>281</v>
      </c>
      <c r="G63" s="58">
        <v>32</v>
      </c>
      <c r="H63" s="63" t="s">
        <v>110</v>
      </c>
      <c r="I63" s="58" t="s">
        <v>282</v>
      </c>
      <c r="J63" s="58" t="s">
        <v>122</v>
      </c>
      <c r="K63" s="58" t="s">
        <v>283</v>
      </c>
      <c r="L63" s="62" t="s">
        <v>258</v>
      </c>
      <c r="M63" s="82"/>
      <c r="N63" s="5"/>
      <c r="O63" s="5"/>
      <c r="P63" s="5"/>
      <c r="Q63" s="5"/>
    </row>
    <row r="64" s="49" customFormat="1" ht="25" customHeight="1" spans="1:17">
      <c r="A64" s="58">
        <v>60</v>
      </c>
      <c r="B64" s="64"/>
      <c r="C64" s="62" t="s">
        <v>284</v>
      </c>
      <c r="D64" s="62" t="s">
        <v>285</v>
      </c>
      <c r="E64" s="58">
        <v>2023</v>
      </c>
      <c r="F64" s="62" t="s">
        <v>286</v>
      </c>
      <c r="G64" s="72">
        <v>32</v>
      </c>
      <c r="H64" s="63" t="s">
        <v>110</v>
      </c>
      <c r="I64" s="58" t="s">
        <v>287</v>
      </c>
      <c r="J64" s="72" t="s">
        <v>122</v>
      </c>
      <c r="K64" s="58" t="s">
        <v>240</v>
      </c>
      <c r="L64" s="62" t="s">
        <v>288</v>
      </c>
      <c r="M64" s="61"/>
      <c r="N64" s="5"/>
      <c r="O64" s="5"/>
      <c r="P64" s="5"/>
      <c r="Q64" s="5"/>
    </row>
    <row r="65" s="49" customFormat="1" ht="25" customHeight="1" spans="1:17">
      <c r="A65" s="58">
        <v>61</v>
      </c>
      <c r="B65" s="64"/>
      <c r="C65" s="60">
        <v>6041036</v>
      </c>
      <c r="D65" s="62" t="s">
        <v>289</v>
      </c>
      <c r="E65" s="58">
        <v>2023</v>
      </c>
      <c r="F65" s="62" t="s">
        <v>290</v>
      </c>
      <c r="G65" s="58">
        <v>32</v>
      </c>
      <c r="H65" s="63" t="s">
        <v>110</v>
      </c>
      <c r="I65" s="58" t="s">
        <v>287</v>
      </c>
      <c r="J65" s="58" t="s">
        <v>122</v>
      </c>
      <c r="K65" s="58" t="s">
        <v>127</v>
      </c>
      <c r="L65" s="62" t="s">
        <v>288</v>
      </c>
      <c r="M65" s="61"/>
      <c r="N65" s="5"/>
      <c r="O65" s="5"/>
      <c r="P65" s="5"/>
      <c r="Q65" s="5"/>
    </row>
    <row r="66" s="49" customFormat="1" ht="25" hidden="1" customHeight="1" spans="1:17">
      <c r="A66" s="58">
        <v>62</v>
      </c>
      <c r="B66" s="64"/>
      <c r="C66" s="62">
        <v>6041039</v>
      </c>
      <c r="D66" s="62" t="s">
        <v>291</v>
      </c>
      <c r="E66" s="58">
        <v>2023</v>
      </c>
      <c r="F66" s="62" t="s">
        <v>286</v>
      </c>
      <c r="G66" s="72">
        <v>32</v>
      </c>
      <c r="H66" s="63" t="s">
        <v>110</v>
      </c>
      <c r="I66" s="58" t="s">
        <v>135</v>
      </c>
      <c r="J66" s="72" t="s">
        <v>112</v>
      </c>
      <c r="K66" s="58" t="s">
        <v>292</v>
      </c>
      <c r="L66" s="62" t="s">
        <v>288</v>
      </c>
      <c r="M66" s="61"/>
      <c r="N66" s="5"/>
      <c r="O66" s="5"/>
      <c r="P66" s="5"/>
      <c r="Q66" s="5"/>
    </row>
    <row r="67" s="49" customFormat="1" ht="25" customHeight="1" spans="1:17">
      <c r="A67" s="58">
        <v>63</v>
      </c>
      <c r="B67" s="64"/>
      <c r="C67" s="46">
        <v>6043133</v>
      </c>
      <c r="D67" s="46" t="s">
        <v>293</v>
      </c>
      <c r="E67" s="58">
        <v>2023</v>
      </c>
      <c r="F67" s="62" t="s">
        <v>286</v>
      </c>
      <c r="G67" s="72">
        <v>32</v>
      </c>
      <c r="H67" s="72" t="s">
        <v>110</v>
      </c>
      <c r="I67" s="58" t="s">
        <v>150</v>
      </c>
      <c r="J67" s="72" t="s">
        <v>122</v>
      </c>
      <c r="K67" s="58" t="s">
        <v>130</v>
      </c>
      <c r="L67" s="62" t="s">
        <v>288</v>
      </c>
      <c r="M67" s="61"/>
      <c r="N67" s="5"/>
      <c r="O67" s="5"/>
      <c r="P67" s="5"/>
      <c r="Q67" s="5"/>
    </row>
    <row r="68" s="53" customFormat="1" ht="25" customHeight="1" spans="1:17">
      <c r="A68" s="58">
        <v>64</v>
      </c>
      <c r="B68" s="64"/>
      <c r="C68" s="83">
        <v>6041153</v>
      </c>
      <c r="D68" s="62" t="s">
        <v>294</v>
      </c>
      <c r="E68" s="58">
        <v>2023</v>
      </c>
      <c r="F68" s="62" t="s">
        <v>295</v>
      </c>
      <c r="G68" s="72">
        <v>32</v>
      </c>
      <c r="H68" s="63" t="s">
        <v>110</v>
      </c>
      <c r="I68" s="75" t="s">
        <v>296</v>
      </c>
      <c r="J68" s="86" t="s">
        <v>122</v>
      </c>
      <c r="K68" s="72" t="s">
        <v>297</v>
      </c>
      <c r="L68" s="87" t="s">
        <v>268</v>
      </c>
      <c r="M68" s="61"/>
      <c r="N68" s="5"/>
      <c r="O68" s="5"/>
      <c r="P68" s="5"/>
      <c r="Q68" s="5"/>
    </row>
    <row r="69" s="53" customFormat="1" ht="25" customHeight="1" spans="1:17">
      <c r="A69" s="58">
        <v>65</v>
      </c>
      <c r="B69" s="64"/>
      <c r="C69" s="46">
        <v>6041155</v>
      </c>
      <c r="D69" s="62" t="s">
        <v>298</v>
      </c>
      <c r="E69" s="58">
        <v>2023</v>
      </c>
      <c r="F69" s="62" t="s">
        <v>295</v>
      </c>
      <c r="G69" s="72">
        <v>32</v>
      </c>
      <c r="H69" s="72" t="s">
        <v>110</v>
      </c>
      <c r="I69" s="75" t="s">
        <v>299</v>
      </c>
      <c r="J69" s="75" t="s">
        <v>122</v>
      </c>
      <c r="K69" s="88" t="s">
        <v>209</v>
      </c>
      <c r="L69" s="87" t="s">
        <v>268</v>
      </c>
      <c r="M69" s="61"/>
      <c r="N69" s="5"/>
      <c r="O69" s="5"/>
      <c r="P69" s="5"/>
      <c r="Q69" s="5"/>
    </row>
    <row r="70" ht="25" customHeight="1" spans="1:13">
      <c r="A70" s="58">
        <v>66</v>
      </c>
      <c r="B70" s="64"/>
      <c r="C70" s="46">
        <v>6041419</v>
      </c>
      <c r="D70" s="62" t="s">
        <v>300</v>
      </c>
      <c r="E70" s="58">
        <v>2023</v>
      </c>
      <c r="F70" s="46" t="s">
        <v>301</v>
      </c>
      <c r="G70" s="72">
        <v>32</v>
      </c>
      <c r="H70" s="63" t="s">
        <v>110</v>
      </c>
      <c r="I70" s="25" t="s">
        <v>302</v>
      </c>
      <c r="J70" s="75" t="s">
        <v>122</v>
      </c>
      <c r="K70" s="88" t="s">
        <v>130</v>
      </c>
      <c r="L70" s="87" t="s">
        <v>303</v>
      </c>
      <c r="M70" s="61"/>
    </row>
    <row r="71" s="53" customFormat="1" ht="25" customHeight="1" spans="1:17">
      <c r="A71" s="58">
        <v>67</v>
      </c>
      <c r="B71" s="64"/>
      <c r="C71" s="46">
        <v>6041420</v>
      </c>
      <c r="D71" s="62" t="s">
        <v>304</v>
      </c>
      <c r="E71" s="58">
        <v>2023</v>
      </c>
      <c r="F71" s="46" t="s">
        <v>301</v>
      </c>
      <c r="G71" s="72">
        <v>32</v>
      </c>
      <c r="H71" s="72" t="s">
        <v>110</v>
      </c>
      <c r="I71" s="75" t="s">
        <v>305</v>
      </c>
      <c r="J71" s="75" t="s">
        <v>122</v>
      </c>
      <c r="K71" s="88" t="s">
        <v>232</v>
      </c>
      <c r="L71" s="87" t="s">
        <v>303</v>
      </c>
      <c r="M71" s="61"/>
      <c r="N71" s="5"/>
      <c r="O71" s="5"/>
      <c r="P71" s="5"/>
      <c r="Q71" s="5"/>
    </row>
    <row r="72" s="53" customFormat="1" ht="25" hidden="1" customHeight="1" spans="1:17">
      <c r="A72" s="58">
        <v>68</v>
      </c>
      <c r="B72" s="64"/>
      <c r="C72" s="46">
        <v>6041166</v>
      </c>
      <c r="D72" s="23" t="s">
        <v>306</v>
      </c>
      <c r="E72" s="58">
        <v>2023</v>
      </c>
      <c r="F72" s="46" t="s">
        <v>307</v>
      </c>
      <c r="G72" s="72">
        <v>32</v>
      </c>
      <c r="H72" s="63" t="s">
        <v>110</v>
      </c>
      <c r="I72" s="75" t="s">
        <v>308</v>
      </c>
      <c r="J72" s="75" t="s">
        <v>112</v>
      </c>
      <c r="K72" s="75" t="s">
        <v>240</v>
      </c>
      <c r="L72" s="46" t="s">
        <v>288</v>
      </c>
      <c r="M72" s="61"/>
      <c r="N72" s="5"/>
      <c r="O72" s="5"/>
      <c r="P72" s="5"/>
      <c r="Q72" s="5"/>
    </row>
    <row r="73" s="53" customFormat="1" ht="25" hidden="1" customHeight="1" spans="1:17">
      <c r="A73" s="58">
        <v>69</v>
      </c>
      <c r="B73" s="64"/>
      <c r="C73" s="46">
        <v>6041158</v>
      </c>
      <c r="D73" s="46" t="s">
        <v>309</v>
      </c>
      <c r="E73" s="58">
        <v>2023</v>
      </c>
      <c r="F73" s="46" t="s">
        <v>310</v>
      </c>
      <c r="G73" s="72">
        <v>32</v>
      </c>
      <c r="H73" s="72" t="s">
        <v>110</v>
      </c>
      <c r="I73" s="75" t="s">
        <v>311</v>
      </c>
      <c r="J73" s="75" t="s">
        <v>112</v>
      </c>
      <c r="K73" s="75" t="s">
        <v>209</v>
      </c>
      <c r="L73" s="46" t="s">
        <v>288</v>
      </c>
      <c r="M73" s="61"/>
      <c r="N73" s="5"/>
      <c r="O73" s="5"/>
      <c r="P73" s="5"/>
      <c r="Q73" s="5"/>
    </row>
    <row r="74" s="53" customFormat="1" ht="25" hidden="1" customHeight="1" spans="1:17">
      <c r="A74" s="58">
        <v>70</v>
      </c>
      <c r="B74" s="65"/>
      <c r="C74" s="46">
        <v>6041159</v>
      </c>
      <c r="D74" s="46" t="s">
        <v>312</v>
      </c>
      <c r="E74" s="58">
        <v>2023</v>
      </c>
      <c r="F74" s="46" t="s">
        <v>310</v>
      </c>
      <c r="G74" s="72">
        <v>32</v>
      </c>
      <c r="H74" s="63" t="s">
        <v>110</v>
      </c>
      <c r="I74" s="75" t="s">
        <v>313</v>
      </c>
      <c r="J74" s="75" t="s">
        <v>112</v>
      </c>
      <c r="K74" s="75" t="s">
        <v>182</v>
      </c>
      <c r="L74" s="46" t="s">
        <v>288</v>
      </c>
      <c r="M74" s="61"/>
      <c r="N74" s="5"/>
      <c r="O74" s="5"/>
      <c r="P74" s="5"/>
      <c r="Q74" s="5"/>
    </row>
    <row r="75" ht="25" customHeight="1" spans="1:13">
      <c r="A75" s="58">
        <v>71</v>
      </c>
      <c r="B75" s="59" t="s">
        <v>314</v>
      </c>
      <c r="C75" s="46" t="s">
        <v>315</v>
      </c>
      <c r="D75" s="46" t="s">
        <v>316</v>
      </c>
      <c r="E75" s="58">
        <v>2023</v>
      </c>
      <c r="F75" s="62" t="s">
        <v>314</v>
      </c>
      <c r="G75" s="72">
        <v>16</v>
      </c>
      <c r="H75" s="63" t="s">
        <v>223</v>
      </c>
      <c r="I75" s="72" t="s">
        <v>317</v>
      </c>
      <c r="J75" s="72" t="s">
        <v>200</v>
      </c>
      <c r="K75" s="72" t="s">
        <v>318</v>
      </c>
      <c r="L75" s="19" t="s">
        <v>319</v>
      </c>
      <c r="M75" s="61"/>
    </row>
    <row r="76" ht="25" hidden="1" customHeight="1" spans="1:13">
      <c r="A76" s="58">
        <v>72</v>
      </c>
      <c r="B76" s="64"/>
      <c r="C76" s="84">
        <v>6041649</v>
      </c>
      <c r="D76" s="46" t="s">
        <v>320</v>
      </c>
      <c r="E76" s="58">
        <v>2023</v>
      </c>
      <c r="F76" s="62" t="s">
        <v>314</v>
      </c>
      <c r="G76" s="72">
        <v>32</v>
      </c>
      <c r="H76" s="72" t="s">
        <v>110</v>
      </c>
      <c r="I76" s="72" t="s">
        <v>321</v>
      </c>
      <c r="J76" s="72" t="s">
        <v>112</v>
      </c>
      <c r="K76" s="72" t="s">
        <v>292</v>
      </c>
      <c r="L76" s="62" t="s">
        <v>322</v>
      </c>
      <c r="M76" s="61"/>
    </row>
    <row r="77" ht="25" customHeight="1" spans="1:13">
      <c r="A77" s="58">
        <v>73</v>
      </c>
      <c r="B77" s="85"/>
      <c r="C77" s="22">
        <v>6041802</v>
      </c>
      <c r="D77" s="22" t="s">
        <v>323</v>
      </c>
      <c r="E77" s="58">
        <v>2023</v>
      </c>
      <c r="F77" s="62" t="s">
        <v>324</v>
      </c>
      <c r="G77" s="72">
        <v>32</v>
      </c>
      <c r="H77" s="63" t="s">
        <v>110</v>
      </c>
      <c r="I77" s="72" t="s">
        <v>325</v>
      </c>
      <c r="J77" s="72" t="s">
        <v>200</v>
      </c>
      <c r="K77" s="19" t="s">
        <v>277</v>
      </c>
      <c r="L77" s="62" t="s">
        <v>210</v>
      </c>
      <c r="M77" s="61"/>
    </row>
  </sheetData>
  <autoFilter ref="A2:Q77">
    <filterColumn colId="9">
      <customFilters>
        <customFilter operator="equal" val="冬"/>
        <customFilter operator="equal" val="秋冬"/>
      </customFilters>
    </filterColumn>
    <extLst/>
  </autoFilter>
  <sortState ref="A6:W13">
    <sortCondition ref="I6:I13"/>
  </sortState>
  <mergeCells count="6">
    <mergeCell ref="A1:M1"/>
    <mergeCell ref="B3:B10"/>
    <mergeCell ref="B11:B35"/>
    <mergeCell ref="B36:B40"/>
    <mergeCell ref="B41:B74"/>
    <mergeCell ref="B75:B77"/>
  </mergeCells>
  <conditionalFormatting sqref="D67">
    <cfRule type="duplicateValues" dxfId="0" priority="7"/>
  </conditionalFormatting>
  <conditionalFormatting sqref="D76">
    <cfRule type="duplicateValues" dxfId="0" priority="5"/>
  </conditionalFormatting>
  <conditionalFormatting sqref="D77">
    <cfRule type="duplicateValues" dxfId="0" priority="3"/>
  </conditionalFormatting>
  <conditionalFormatting sqref="D44 D75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8"/>
  <sheetViews>
    <sheetView topLeftCell="A23" workbookViewId="0">
      <selection activeCell="J31" sqref="J31"/>
    </sheetView>
  </sheetViews>
  <sheetFormatPr defaultColWidth="9" defaultRowHeight="13.5"/>
  <cols>
    <col min="1" max="1" width="5.46666666666667" style="7" customWidth="1"/>
    <col min="2" max="2" width="11.25" style="7" customWidth="1"/>
    <col min="3" max="3" width="9.125" customWidth="1"/>
    <col min="4" max="4" width="22.5" customWidth="1"/>
    <col min="5" max="5" width="16.2583333333333" style="8" customWidth="1"/>
    <col min="6" max="6" width="6.4" style="8" customWidth="1"/>
    <col min="7" max="7" width="6.13333333333333" style="9" customWidth="1"/>
    <col min="8" max="8" width="5.86666666666667" style="9" customWidth="1"/>
    <col min="9" max="9" width="5.45833333333333" style="9" customWidth="1"/>
    <col min="10" max="10" width="7" style="7" customWidth="1"/>
    <col min="11" max="11" width="12" style="7" customWidth="1"/>
    <col min="12" max="12" width="11.875" style="10" customWidth="1"/>
    <col min="13" max="13" width="46.3833333333333" style="11" customWidth="1"/>
  </cols>
  <sheetData>
    <row r="1" customFormat="1" ht="32.65" customHeight="1" spans="1:16">
      <c r="A1" s="12" t="s">
        <v>326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"/>
      <c r="O1" s="2"/>
      <c r="P1" s="2"/>
    </row>
    <row r="2" s="1" customFormat="1" ht="21" customHeight="1" spans="1:15">
      <c r="A2" s="13" t="s">
        <v>327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3"/>
      <c r="O2" s="43"/>
    </row>
    <row r="3" s="2" customFormat="1" ht="48" spans="1:13">
      <c r="A3" s="14" t="s">
        <v>93</v>
      </c>
      <c r="B3" s="15" t="s">
        <v>328</v>
      </c>
      <c r="C3" s="16" t="s">
        <v>95</v>
      </c>
      <c r="D3" s="17" t="s">
        <v>96</v>
      </c>
      <c r="E3" s="17" t="s">
        <v>329</v>
      </c>
      <c r="F3" s="14" t="s">
        <v>97</v>
      </c>
      <c r="G3" s="18" t="s">
        <v>100</v>
      </c>
      <c r="H3" s="14" t="s">
        <v>99</v>
      </c>
      <c r="I3" s="14" t="s">
        <v>101</v>
      </c>
      <c r="J3" s="14" t="s">
        <v>102</v>
      </c>
      <c r="K3" s="14" t="s">
        <v>103</v>
      </c>
      <c r="L3" s="14" t="s">
        <v>104</v>
      </c>
      <c r="M3" s="44" t="s">
        <v>105</v>
      </c>
    </row>
    <row r="4" s="3" customFormat="1" ht="13.05" customHeight="1" spans="1:13">
      <c r="A4" s="19">
        <v>1</v>
      </c>
      <c r="B4" s="20" t="s">
        <v>106</v>
      </c>
      <c r="C4" s="21" t="s">
        <v>124</v>
      </c>
      <c r="D4" s="22" t="s">
        <v>125</v>
      </c>
      <c r="E4" s="22" t="s">
        <v>330</v>
      </c>
      <c r="F4" s="23">
        <v>2023</v>
      </c>
      <c r="G4" s="24" t="s">
        <v>110</v>
      </c>
      <c r="H4" s="25">
        <v>32</v>
      </c>
      <c r="I4" s="25" t="s">
        <v>129</v>
      </c>
      <c r="J4" s="25" t="s">
        <v>200</v>
      </c>
      <c r="K4" s="19" t="s">
        <v>318</v>
      </c>
      <c r="L4" s="25" t="s">
        <v>118</v>
      </c>
      <c r="M4" s="23" t="s">
        <v>331</v>
      </c>
    </row>
    <row r="5" s="3" customFormat="1" ht="24" spans="1:13">
      <c r="A5" s="19">
        <v>2</v>
      </c>
      <c r="B5" s="26"/>
      <c r="C5" s="23">
        <v>6001925</v>
      </c>
      <c r="D5" s="23" t="s">
        <v>332</v>
      </c>
      <c r="E5" s="23" t="s">
        <v>333</v>
      </c>
      <c r="F5" s="23">
        <v>2023</v>
      </c>
      <c r="G5" s="27" t="s">
        <v>110</v>
      </c>
      <c r="H5" s="19">
        <v>32</v>
      </c>
      <c r="I5" s="19" t="s">
        <v>334</v>
      </c>
      <c r="J5" s="19" t="s">
        <v>200</v>
      </c>
      <c r="K5" s="19" t="s">
        <v>130</v>
      </c>
      <c r="L5" s="19" t="s">
        <v>335</v>
      </c>
      <c r="M5" s="23" t="s">
        <v>336</v>
      </c>
    </row>
    <row r="6" s="3" customFormat="1" ht="24" spans="1:13">
      <c r="A6" s="19">
        <v>3</v>
      </c>
      <c r="B6" s="26"/>
      <c r="C6" s="23">
        <v>6001925</v>
      </c>
      <c r="D6" s="23" t="s">
        <v>332</v>
      </c>
      <c r="E6" s="23" t="s">
        <v>333</v>
      </c>
      <c r="F6" s="23">
        <v>2023</v>
      </c>
      <c r="G6" s="27" t="s">
        <v>110</v>
      </c>
      <c r="H6" s="19">
        <v>32</v>
      </c>
      <c r="I6" s="19" t="s">
        <v>334</v>
      </c>
      <c r="J6" s="19" t="s">
        <v>200</v>
      </c>
      <c r="K6" s="19" t="s">
        <v>318</v>
      </c>
      <c r="L6" s="19" t="s">
        <v>335</v>
      </c>
      <c r="M6" s="23" t="s">
        <v>336</v>
      </c>
    </row>
    <row r="7" s="3" customFormat="1" ht="12" spans="1:13">
      <c r="A7" s="19">
        <v>4</v>
      </c>
      <c r="B7" s="26"/>
      <c r="C7" s="23">
        <v>6001925</v>
      </c>
      <c r="D7" s="23" t="s">
        <v>332</v>
      </c>
      <c r="E7" s="23" t="s">
        <v>333</v>
      </c>
      <c r="F7" s="23">
        <v>2023</v>
      </c>
      <c r="G7" s="27" t="s">
        <v>110</v>
      </c>
      <c r="H7" s="19">
        <v>32</v>
      </c>
      <c r="I7" s="19" t="s">
        <v>337</v>
      </c>
      <c r="J7" s="19" t="s">
        <v>200</v>
      </c>
      <c r="K7" s="19" t="s">
        <v>130</v>
      </c>
      <c r="L7" s="19" t="s">
        <v>322</v>
      </c>
      <c r="M7" s="23" t="s">
        <v>336</v>
      </c>
    </row>
    <row r="8" s="3" customFormat="1" ht="12" spans="1:13">
      <c r="A8" s="19">
        <v>5</v>
      </c>
      <c r="B8" s="26"/>
      <c r="C8" s="23">
        <v>6001925</v>
      </c>
      <c r="D8" s="23" t="s">
        <v>332</v>
      </c>
      <c r="E8" s="23" t="s">
        <v>333</v>
      </c>
      <c r="F8" s="23">
        <v>2023</v>
      </c>
      <c r="G8" s="27" t="s">
        <v>110</v>
      </c>
      <c r="H8" s="19">
        <v>32</v>
      </c>
      <c r="I8" s="19" t="s">
        <v>337</v>
      </c>
      <c r="J8" s="19" t="s">
        <v>200</v>
      </c>
      <c r="K8" s="19" t="s">
        <v>318</v>
      </c>
      <c r="L8" s="19" t="s">
        <v>322</v>
      </c>
      <c r="M8" s="23" t="s">
        <v>336</v>
      </c>
    </row>
    <row r="9" s="3" customFormat="1" ht="12" spans="1:13">
      <c r="A9" s="19">
        <v>6</v>
      </c>
      <c r="B9" s="26"/>
      <c r="C9" s="23">
        <v>6001925</v>
      </c>
      <c r="D9" s="23" t="s">
        <v>332</v>
      </c>
      <c r="E9" s="23" t="s">
        <v>333</v>
      </c>
      <c r="F9" s="23">
        <v>2023</v>
      </c>
      <c r="G9" s="27" t="s">
        <v>110</v>
      </c>
      <c r="H9" s="19">
        <v>32</v>
      </c>
      <c r="I9" s="19" t="s">
        <v>338</v>
      </c>
      <c r="J9" s="19" t="s">
        <v>200</v>
      </c>
      <c r="K9" s="19" t="s">
        <v>130</v>
      </c>
      <c r="L9" s="19" t="s">
        <v>339</v>
      </c>
      <c r="M9" s="23" t="s">
        <v>336</v>
      </c>
    </row>
    <row r="10" s="3" customFormat="1" ht="16" customHeight="1" spans="1:13">
      <c r="A10" s="19">
        <v>7</v>
      </c>
      <c r="B10" s="26"/>
      <c r="C10" s="23">
        <v>6001925</v>
      </c>
      <c r="D10" s="23" t="s">
        <v>332</v>
      </c>
      <c r="E10" s="23" t="s">
        <v>333</v>
      </c>
      <c r="F10" s="23">
        <v>2023</v>
      </c>
      <c r="G10" s="27" t="s">
        <v>110</v>
      </c>
      <c r="H10" s="19">
        <v>32</v>
      </c>
      <c r="I10" s="19" t="s">
        <v>338</v>
      </c>
      <c r="J10" s="19" t="s">
        <v>200</v>
      </c>
      <c r="K10" s="19" t="s">
        <v>318</v>
      </c>
      <c r="L10" s="19" t="s">
        <v>339</v>
      </c>
      <c r="M10" s="23" t="s">
        <v>336</v>
      </c>
    </row>
    <row r="11" s="3" customFormat="1" ht="24" spans="1:13">
      <c r="A11" s="19">
        <v>8</v>
      </c>
      <c r="B11" s="26"/>
      <c r="C11" s="23">
        <v>6001925</v>
      </c>
      <c r="D11" s="23" t="s">
        <v>332</v>
      </c>
      <c r="E11" s="23" t="s">
        <v>333</v>
      </c>
      <c r="F11" s="23">
        <v>2023</v>
      </c>
      <c r="G11" s="27" t="s">
        <v>110</v>
      </c>
      <c r="H11" s="19">
        <v>32</v>
      </c>
      <c r="I11" s="19" t="s">
        <v>340</v>
      </c>
      <c r="J11" s="19" t="s">
        <v>200</v>
      </c>
      <c r="K11" s="19" t="s">
        <v>130</v>
      </c>
      <c r="L11" s="19" t="s">
        <v>341</v>
      </c>
      <c r="M11" s="23" t="s">
        <v>336</v>
      </c>
    </row>
    <row r="12" s="3" customFormat="1" ht="24" spans="1:13">
      <c r="A12" s="19">
        <v>9</v>
      </c>
      <c r="B12" s="26"/>
      <c r="C12" s="23">
        <v>6001925</v>
      </c>
      <c r="D12" s="23" t="s">
        <v>332</v>
      </c>
      <c r="E12" s="23" t="s">
        <v>333</v>
      </c>
      <c r="F12" s="23">
        <v>2023</v>
      </c>
      <c r="G12" s="27" t="s">
        <v>110</v>
      </c>
      <c r="H12" s="19">
        <v>32</v>
      </c>
      <c r="I12" s="19" t="s">
        <v>340</v>
      </c>
      <c r="J12" s="19" t="s">
        <v>200</v>
      </c>
      <c r="K12" s="19" t="s">
        <v>318</v>
      </c>
      <c r="L12" s="19" t="s">
        <v>341</v>
      </c>
      <c r="M12" s="23" t="s">
        <v>336</v>
      </c>
    </row>
    <row r="13" s="3" customFormat="1" ht="24" spans="1:13">
      <c r="A13" s="19">
        <v>10</v>
      </c>
      <c r="B13" s="26"/>
      <c r="C13" s="23">
        <v>6001925</v>
      </c>
      <c r="D13" s="23" t="s">
        <v>332</v>
      </c>
      <c r="E13" s="23" t="s">
        <v>333</v>
      </c>
      <c r="F13" s="23">
        <v>2023</v>
      </c>
      <c r="G13" s="27" t="s">
        <v>110</v>
      </c>
      <c r="H13" s="19">
        <v>32</v>
      </c>
      <c r="I13" s="19" t="s">
        <v>342</v>
      </c>
      <c r="J13" s="19" t="s">
        <v>200</v>
      </c>
      <c r="K13" s="19" t="s">
        <v>130</v>
      </c>
      <c r="L13" s="19" t="s">
        <v>220</v>
      </c>
      <c r="M13" s="23" t="s">
        <v>336</v>
      </c>
    </row>
    <row r="14" s="3" customFormat="1" ht="24" spans="1:13">
      <c r="A14" s="19">
        <v>11</v>
      </c>
      <c r="B14" s="26"/>
      <c r="C14" s="23">
        <v>6001925</v>
      </c>
      <c r="D14" s="23" t="s">
        <v>332</v>
      </c>
      <c r="E14" s="23" t="s">
        <v>333</v>
      </c>
      <c r="F14" s="23">
        <v>2023</v>
      </c>
      <c r="G14" s="27" t="s">
        <v>110</v>
      </c>
      <c r="H14" s="19">
        <v>32</v>
      </c>
      <c r="I14" s="19" t="s">
        <v>342</v>
      </c>
      <c r="J14" s="19" t="s">
        <v>200</v>
      </c>
      <c r="K14" s="19" t="s">
        <v>318</v>
      </c>
      <c r="L14" s="19" t="s">
        <v>220</v>
      </c>
      <c r="M14" s="23" t="s">
        <v>336</v>
      </c>
    </row>
    <row r="15" s="3" customFormat="1" ht="27" customHeight="1" spans="1:13">
      <c r="A15" s="19">
        <v>12</v>
      </c>
      <c r="B15" s="26"/>
      <c r="C15" s="28">
        <v>6041904</v>
      </c>
      <c r="D15" s="29" t="s">
        <v>343</v>
      </c>
      <c r="E15" s="23" t="s">
        <v>344</v>
      </c>
      <c r="F15" s="23">
        <v>2023</v>
      </c>
      <c r="G15" s="30" t="s">
        <v>180</v>
      </c>
      <c r="H15" s="31">
        <v>24</v>
      </c>
      <c r="I15" s="31" t="s">
        <v>126</v>
      </c>
      <c r="J15" s="25" t="s">
        <v>200</v>
      </c>
      <c r="K15" s="31" t="s">
        <v>345</v>
      </c>
      <c r="L15" s="25" t="s">
        <v>142</v>
      </c>
      <c r="M15" s="22" t="s">
        <v>346</v>
      </c>
    </row>
    <row r="16" s="3" customFormat="1" ht="33" customHeight="1" spans="1:13">
      <c r="A16" s="19">
        <v>13</v>
      </c>
      <c r="B16" s="26"/>
      <c r="C16" s="28">
        <v>6041904</v>
      </c>
      <c r="D16" s="29" t="s">
        <v>343</v>
      </c>
      <c r="E16" s="23" t="s">
        <v>344</v>
      </c>
      <c r="F16" s="23">
        <v>2023</v>
      </c>
      <c r="G16" s="30" t="s">
        <v>180</v>
      </c>
      <c r="H16" s="31">
        <v>24</v>
      </c>
      <c r="I16" s="31" t="s">
        <v>126</v>
      </c>
      <c r="J16" s="25" t="s">
        <v>200</v>
      </c>
      <c r="K16" s="31" t="s">
        <v>347</v>
      </c>
      <c r="L16" s="25" t="s">
        <v>142</v>
      </c>
      <c r="M16" s="22" t="s">
        <v>346</v>
      </c>
    </row>
    <row r="17" s="3" customFormat="1" ht="28.05" customHeight="1" spans="1:13">
      <c r="A17" s="19">
        <v>14</v>
      </c>
      <c r="B17" s="26"/>
      <c r="C17" s="32">
        <v>6041904</v>
      </c>
      <c r="D17" s="33" t="s">
        <v>343</v>
      </c>
      <c r="E17" s="23" t="s">
        <v>344</v>
      </c>
      <c r="F17" s="23">
        <v>2023</v>
      </c>
      <c r="G17" s="34" t="s">
        <v>180</v>
      </c>
      <c r="H17" s="35">
        <v>24</v>
      </c>
      <c r="I17" s="31" t="s">
        <v>348</v>
      </c>
      <c r="J17" s="25" t="s">
        <v>200</v>
      </c>
      <c r="K17" s="31" t="s">
        <v>345</v>
      </c>
      <c r="L17" s="25" t="s">
        <v>114</v>
      </c>
      <c r="M17" s="22" t="s">
        <v>346</v>
      </c>
    </row>
    <row r="18" s="3" customFormat="1" ht="30" customHeight="1" spans="1:13">
      <c r="A18" s="19">
        <v>15</v>
      </c>
      <c r="B18" s="26"/>
      <c r="C18" s="32">
        <v>6041904</v>
      </c>
      <c r="D18" s="33" t="s">
        <v>343</v>
      </c>
      <c r="E18" s="23" t="s">
        <v>344</v>
      </c>
      <c r="F18" s="23">
        <v>2023</v>
      </c>
      <c r="G18" s="34" t="s">
        <v>180</v>
      </c>
      <c r="H18" s="35">
        <v>24</v>
      </c>
      <c r="I18" s="31" t="s">
        <v>349</v>
      </c>
      <c r="J18" s="25" t="s">
        <v>200</v>
      </c>
      <c r="K18" s="31" t="s">
        <v>347</v>
      </c>
      <c r="L18" s="25" t="s">
        <v>114</v>
      </c>
      <c r="M18" s="22" t="s">
        <v>346</v>
      </c>
    </row>
    <row r="19" s="3" customFormat="1" ht="24" spans="1:13">
      <c r="A19" s="19">
        <v>16</v>
      </c>
      <c r="B19" s="20" t="s">
        <v>350</v>
      </c>
      <c r="C19" s="23">
        <v>6001925</v>
      </c>
      <c r="D19" s="23" t="s">
        <v>332</v>
      </c>
      <c r="E19" s="23" t="s">
        <v>350</v>
      </c>
      <c r="F19" s="23">
        <v>2023</v>
      </c>
      <c r="G19" s="27" t="s">
        <v>110</v>
      </c>
      <c r="H19" s="19">
        <v>32</v>
      </c>
      <c r="I19" s="19" t="s">
        <v>351</v>
      </c>
      <c r="J19" s="19" t="s">
        <v>200</v>
      </c>
      <c r="K19" s="19" t="s">
        <v>352</v>
      </c>
      <c r="L19" s="19" t="s">
        <v>220</v>
      </c>
      <c r="M19" s="23" t="s">
        <v>353</v>
      </c>
    </row>
    <row r="20" s="3" customFormat="1" ht="12" spans="1:13">
      <c r="A20" s="19">
        <v>17</v>
      </c>
      <c r="B20" s="26"/>
      <c r="C20" s="23">
        <v>6001925</v>
      </c>
      <c r="D20" s="23" t="s">
        <v>332</v>
      </c>
      <c r="E20" s="23" t="s">
        <v>350</v>
      </c>
      <c r="F20" s="23">
        <v>2023</v>
      </c>
      <c r="G20" s="27" t="s">
        <v>110</v>
      </c>
      <c r="H20" s="19">
        <v>32</v>
      </c>
      <c r="I20" s="25" t="s">
        <v>354</v>
      </c>
      <c r="J20" s="19" t="s">
        <v>200</v>
      </c>
      <c r="K20" s="19" t="s">
        <v>352</v>
      </c>
      <c r="L20" s="19" t="s">
        <v>303</v>
      </c>
      <c r="M20" s="23" t="s">
        <v>353</v>
      </c>
    </row>
    <row r="21" s="3" customFormat="1" ht="12" spans="1:13">
      <c r="A21" s="19">
        <v>18</v>
      </c>
      <c r="B21" s="26"/>
      <c r="C21" s="23">
        <v>6001925</v>
      </c>
      <c r="D21" s="23" t="s">
        <v>332</v>
      </c>
      <c r="E21" s="23" t="s">
        <v>350</v>
      </c>
      <c r="F21" s="23">
        <v>2023</v>
      </c>
      <c r="G21" s="27" t="s">
        <v>110</v>
      </c>
      <c r="H21" s="19">
        <v>32</v>
      </c>
      <c r="I21" s="19" t="s">
        <v>337</v>
      </c>
      <c r="J21" s="19" t="s">
        <v>200</v>
      </c>
      <c r="K21" s="19" t="s">
        <v>352</v>
      </c>
      <c r="L21" s="19" t="s">
        <v>322</v>
      </c>
      <c r="M21" s="23" t="s">
        <v>353</v>
      </c>
    </row>
    <row r="22" s="3" customFormat="1" ht="24" spans="1:13">
      <c r="A22" s="19">
        <v>19</v>
      </c>
      <c r="B22" s="26"/>
      <c r="C22" s="23">
        <v>6001925</v>
      </c>
      <c r="D22" s="23" t="s">
        <v>332</v>
      </c>
      <c r="E22" s="23" t="s">
        <v>350</v>
      </c>
      <c r="F22" s="23">
        <v>2023</v>
      </c>
      <c r="G22" s="27" t="s">
        <v>110</v>
      </c>
      <c r="H22" s="19">
        <v>32</v>
      </c>
      <c r="I22" s="19" t="s">
        <v>334</v>
      </c>
      <c r="J22" s="19" t="s">
        <v>200</v>
      </c>
      <c r="K22" s="19" t="s">
        <v>352</v>
      </c>
      <c r="L22" s="19" t="s">
        <v>335</v>
      </c>
      <c r="M22" s="23" t="s">
        <v>353</v>
      </c>
    </row>
    <row r="23" s="3" customFormat="1" ht="12" spans="1:13">
      <c r="A23" s="19">
        <v>20</v>
      </c>
      <c r="B23" s="26"/>
      <c r="C23" s="23">
        <v>6001925</v>
      </c>
      <c r="D23" s="23" t="s">
        <v>332</v>
      </c>
      <c r="E23" s="23" t="s">
        <v>350</v>
      </c>
      <c r="F23" s="23">
        <v>2023</v>
      </c>
      <c r="G23" s="27" t="s">
        <v>110</v>
      </c>
      <c r="H23" s="19">
        <v>32</v>
      </c>
      <c r="I23" s="19" t="s">
        <v>338</v>
      </c>
      <c r="J23" s="19" t="s">
        <v>200</v>
      </c>
      <c r="K23" s="19" t="s">
        <v>352</v>
      </c>
      <c r="L23" s="19" t="s">
        <v>339</v>
      </c>
      <c r="M23" s="23" t="s">
        <v>353</v>
      </c>
    </row>
    <row r="24" s="3" customFormat="1" ht="24" spans="1:13">
      <c r="A24" s="19">
        <v>21</v>
      </c>
      <c r="B24" s="26"/>
      <c r="C24" s="23">
        <v>6001925</v>
      </c>
      <c r="D24" s="23" t="s">
        <v>332</v>
      </c>
      <c r="E24" s="23" t="s">
        <v>350</v>
      </c>
      <c r="F24" s="23">
        <v>2023</v>
      </c>
      <c r="G24" s="27" t="s">
        <v>110</v>
      </c>
      <c r="H24" s="19">
        <v>32</v>
      </c>
      <c r="I24" s="19" t="s">
        <v>340</v>
      </c>
      <c r="J24" s="19" t="s">
        <v>200</v>
      </c>
      <c r="K24" s="19" t="s">
        <v>352</v>
      </c>
      <c r="L24" s="19" t="s">
        <v>341</v>
      </c>
      <c r="M24" s="23" t="s">
        <v>353</v>
      </c>
    </row>
    <row r="25" s="4" customFormat="1" ht="24" spans="1:13">
      <c r="A25" s="19">
        <v>22</v>
      </c>
      <c r="B25" s="26"/>
      <c r="C25" s="23">
        <v>6043906</v>
      </c>
      <c r="D25" s="23" t="s">
        <v>355</v>
      </c>
      <c r="E25" s="23" t="s">
        <v>350</v>
      </c>
      <c r="F25" s="23">
        <v>2023</v>
      </c>
      <c r="G25" s="27" t="s">
        <v>110</v>
      </c>
      <c r="H25" s="19">
        <v>32</v>
      </c>
      <c r="I25" s="19" t="s">
        <v>356</v>
      </c>
      <c r="J25" s="19" t="s">
        <v>200</v>
      </c>
      <c r="K25" s="19" t="s">
        <v>277</v>
      </c>
      <c r="L25" s="19" t="s">
        <v>137</v>
      </c>
      <c r="M25" s="23" t="s">
        <v>357</v>
      </c>
    </row>
    <row r="26" s="3" customFormat="1" ht="24" spans="1:13">
      <c r="A26" s="19">
        <v>23</v>
      </c>
      <c r="B26" s="26"/>
      <c r="C26" s="23">
        <v>6043907</v>
      </c>
      <c r="D26" s="23" t="s">
        <v>333</v>
      </c>
      <c r="E26" s="23" t="s">
        <v>350</v>
      </c>
      <c r="F26" s="23">
        <v>2023</v>
      </c>
      <c r="G26" s="27" t="s">
        <v>110</v>
      </c>
      <c r="H26" s="19">
        <v>32</v>
      </c>
      <c r="I26" s="19" t="s">
        <v>317</v>
      </c>
      <c r="J26" s="19" t="s">
        <v>200</v>
      </c>
      <c r="K26" s="19" t="s">
        <v>358</v>
      </c>
      <c r="L26" s="19" t="s">
        <v>137</v>
      </c>
      <c r="M26" s="23" t="s">
        <v>357</v>
      </c>
    </row>
    <row r="27" s="3" customFormat="1" ht="24" spans="1:13">
      <c r="A27" s="19">
        <v>24</v>
      </c>
      <c r="B27" s="26"/>
      <c r="C27" s="23">
        <v>6043907</v>
      </c>
      <c r="D27" s="23" t="s">
        <v>333</v>
      </c>
      <c r="E27" s="23" t="s">
        <v>350</v>
      </c>
      <c r="F27" s="23">
        <v>2023</v>
      </c>
      <c r="G27" s="27" t="s">
        <v>110</v>
      </c>
      <c r="H27" s="19">
        <v>32</v>
      </c>
      <c r="I27" s="19" t="s">
        <v>317</v>
      </c>
      <c r="J27" s="19" t="s">
        <v>200</v>
      </c>
      <c r="K27" s="19" t="s">
        <v>358</v>
      </c>
      <c r="L27" s="19" t="s">
        <v>359</v>
      </c>
      <c r="M27" s="23" t="s">
        <v>360</v>
      </c>
    </row>
    <row r="28" s="3" customFormat="1" ht="24" spans="1:13">
      <c r="A28" s="19">
        <v>25</v>
      </c>
      <c r="B28" s="26"/>
      <c r="C28" s="23">
        <v>6002001</v>
      </c>
      <c r="D28" s="23" t="s">
        <v>179</v>
      </c>
      <c r="E28" s="23" t="s">
        <v>350</v>
      </c>
      <c r="F28" s="23">
        <v>2023</v>
      </c>
      <c r="G28" s="36">
        <v>1</v>
      </c>
      <c r="H28" s="19">
        <v>16</v>
      </c>
      <c r="I28" s="19" t="s">
        <v>181</v>
      </c>
      <c r="J28" s="19" t="s">
        <v>112</v>
      </c>
      <c r="K28" s="19" t="s">
        <v>361</v>
      </c>
      <c r="L28" s="19" t="s">
        <v>183</v>
      </c>
      <c r="M28" s="23" t="s">
        <v>362</v>
      </c>
    </row>
    <row r="29" s="3" customFormat="1" ht="24" spans="1:13">
      <c r="A29" s="19">
        <v>26</v>
      </c>
      <c r="B29" s="37"/>
      <c r="C29" s="23">
        <v>6002001</v>
      </c>
      <c r="D29" s="23" t="s">
        <v>179</v>
      </c>
      <c r="E29" s="23" t="s">
        <v>350</v>
      </c>
      <c r="F29" s="23">
        <v>2023</v>
      </c>
      <c r="G29" s="36">
        <v>1</v>
      </c>
      <c r="H29" s="19">
        <v>16</v>
      </c>
      <c r="I29" s="19" t="s">
        <v>181</v>
      </c>
      <c r="J29" s="19" t="s">
        <v>112</v>
      </c>
      <c r="K29" s="19" t="s">
        <v>361</v>
      </c>
      <c r="L29" s="19" t="s">
        <v>183</v>
      </c>
      <c r="M29" s="23" t="s">
        <v>363</v>
      </c>
    </row>
    <row r="30" s="3" customFormat="1" ht="30" customHeight="1" spans="1:13">
      <c r="A30" s="19">
        <v>27</v>
      </c>
      <c r="B30" s="20" t="s">
        <v>364</v>
      </c>
      <c r="C30" s="21" t="s">
        <v>365</v>
      </c>
      <c r="D30" s="22" t="s">
        <v>366</v>
      </c>
      <c r="E30" s="23" t="s">
        <v>364</v>
      </c>
      <c r="F30" s="23">
        <v>2023</v>
      </c>
      <c r="G30" s="24" t="s">
        <v>180</v>
      </c>
      <c r="H30" s="25">
        <v>16</v>
      </c>
      <c r="I30" s="25" t="s">
        <v>367</v>
      </c>
      <c r="J30" s="25" t="s">
        <v>112</v>
      </c>
      <c r="K30" s="19" t="s">
        <v>352</v>
      </c>
      <c r="L30" s="25" t="s">
        <v>368</v>
      </c>
      <c r="M30" s="22" t="s">
        <v>369</v>
      </c>
    </row>
    <row r="31" s="3" customFormat="1" ht="29" customHeight="1" spans="1:13">
      <c r="A31" s="19">
        <v>28</v>
      </c>
      <c r="B31" s="26"/>
      <c r="C31" s="22">
        <v>6041806</v>
      </c>
      <c r="D31" s="22" t="s">
        <v>370</v>
      </c>
      <c r="E31" s="23" t="s">
        <v>364</v>
      </c>
      <c r="F31" s="23">
        <v>2023</v>
      </c>
      <c r="G31" s="24" t="s">
        <v>180</v>
      </c>
      <c r="H31" s="25">
        <v>16</v>
      </c>
      <c r="I31" s="25" t="s">
        <v>371</v>
      </c>
      <c r="J31" s="25" t="s">
        <v>112</v>
      </c>
      <c r="K31" s="19" t="s">
        <v>358</v>
      </c>
      <c r="L31" s="25" t="s">
        <v>368</v>
      </c>
      <c r="M31" s="22" t="s">
        <v>372</v>
      </c>
    </row>
    <row r="32" s="3" customFormat="1" ht="18" customHeight="1" spans="1:13">
      <c r="A32" s="19">
        <v>29</v>
      </c>
      <c r="B32" s="26"/>
      <c r="C32" s="22" t="s">
        <v>373</v>
      </c>
      <c r="D32" s="23" t="s">
        <v>374</v>
      </c>
      <c r="E32" s="23" t="s">
        <v>364</v>
      </c>
      <c r="F32" s="23">
        <v>2023</v>
      </c>
      <c r="G32" s="38">
        <v>1</v>
      </c>
      <c r="H32" s="25" t="s">
        <v>375</v>
      </c>
      <c r="I32" s="25" t="s">
        <v>126</v>
      </c>
      <c r="J32" s="25" t="s">
        <v>200</v>
      </c>
      <c r="K32" s="19" t="s">
        <v>146</v>
      </c>
      <c r="L32" s="25" t="s">
        <v>368</v>
      </c>
      <c r="M32" s="22"/>
    </row>
    <row r="33" s="3" customFormat="1" ht="24.75" customHeight="1" spans="1:13">
      <c r="A33" s="19">
        <v>30</v>
      </c>
      <c r="B33" s="26"/>
      <c r="C33" s="22">
        <v>6041802</v>
      </c>
      <c r="D33" s="22" t="s">
        <v>323</v>
      </c>
      <c r="E33" s="23" t="s">
        <v>376</v>
      </c>
      <c r="F33" s="23">
        <v>2023</v>
      </c>
      <c r="G33" s="24" t="s">
        <v>110</v>
      </c>
      <c r="H33" s="25">
        <v>32</v>
      </c>
      <c r="I33" s="25" t="s">
        <v>325</v>
      </c>
      <c r="J33" s="25" t="s">
        <v>200</v>
      </c>
      <c r="K33" s="19" t="s">
        <v>277</v>
      </c>
      <c r="L33" s="25" t="s">
        <v>220</v>
      </c>
      <c r="M33" s="22"/>
    </row>
    <row r="34" s="3" customFormat="1" ht="24.75" customHeight="1" spans="1:13">
      <c r="A34" s="19">
        <v>31</v>
      </c>
      <c r="B34" s="37"/>
      <c r="C34" s="22">
        <v>6041808</v>
      </c>
      <c r="D34" s="22" t="s">
        <v>377</v>
      </c>
      <c r="E34" s="23" t="s">
        <v>364</v>
      </c>
      <c r="F34" s="23">
        <v>2023</v>
      </c>
      <c r="G34" s="24" t="s">
        <v>180</v>
      </c>
      <c r="H34" s="25">
        <v>16</v>
      </c>
      <c r="I34" s="25" t="s">
        <v>129</v>
      </c>
      <c r="J34" s="25" t="s">
        <v>122</v>
      </c>
      <c r="K34" s="19" t="s">
        <v>358</v>
      </c>
      <c r="L34" s="25" t="s">
        <v>368</v>
      </c>
      <c r="M34" s="22"/>
    </row>
    <row r="35" s="5" customFormat="1" ht="15" customHeight="1" spans="1:13">
      <c r="A35" s="19">
        <v>32</v>
      </c>
      <c r="B35" s="20" t="s">
        <v>378</v>
      </c>
      <c r="C35" s="22">
        <v>6041304</v>
      </c>
      <c r="D35" s="22" t="s">
        <v>379</v>
      </c>
      <c r="E35" s="22" t="s">
        <v>378</v>
      </c>
      <c r="F35" s="23">
        <v>2023</v>
      </c>
      <c r="G35" s="24" t="s">
        <v>380</v>
      </c>
      <c r="H35" s="25">
        <v>48</v>
      </c>
      <c r="I35" s="25" t="s">
        <v>381</v>
      </c>
      <c r="J35" s="25" t="s">
        <v>200</v>
      </c>
      <c r="K35" s="19" t="s">
        <v>361</v>
      </c>
      <c r="L35" s="25" t="s">
        <v>210</v>
      </c>
      <c r="M35" s="22" t="s">
        <v>382</v>
      </c>
    </row>
    <row r="36" s="5" customFormat="1" spans="1:13">
      <c r="A36" s="19">
        <v>33</v>
      </c>
      <c r="B36" s="26"/>
      <c r="C36" s="22" t="s">
        <v>383</v>
      </c>
      <c r="D36" s="22" t="s">
        <v>384</v>
      </c>
      <c r="E36" s="22" t="s">
        <v>378</v>
      </c>
      <c r="F36" s="23">
        <v>2023</v>
      </c>
      <c r="G36" s="24" t="s">
        <v>110</v>
      </c>
      <c r="H36" s="25">
        <v>32</v>
      </c>
      <c r="I36" s="25" t="s">
        <v>385</v>
      </c>
      <c r="J36" s="25" t="s">
        <v>200</v>
      </c>
      <c r="K36" s="19" t="s">
        <v>277</v>
      </c>
      <c r="L36" s="25" t="s">
        <v>210</v>
      </c>
      <c r="M36" s="22"/>
    </row>
    <row r="37" s="5" customFormat="1" spans="1:13">
      <c r="A37" s="19">
        <v>34</v>
      </c>
      <c r="B37" s="26"/>
      <c r="C37" s="22" t="s">
        <v>386</v>
      </c>
      <c r="D37" s="22" t="s">
        <v>387</v>
      </c>
      <c r="E37" s="22" t="s">
        <v>378</v>
      </c>
      <c r="F37" s="23">
        <v>2023</v>
      </c>
      <c r="G37" s="24" t="s">
        <v>110</v>
      </c>
      <c r="H37" s="25">
        <v>32</v>
      </c>
      <c r="I37" s="25" t="s">
        <v>388</v>
      </c>
      <c r="J37" s="25" t="s">
        <v>200</v>
      </c>
      <c r="K37" s="19" t="s">
        <v>389</v>
      </c>
      <c r="L37" s="25" t="s">
        <v>210</v>
      </c>
      <c r="M37" s="22"/>
    </row>
    <row r="38" s="5" customFormat="1" spans="1:13">
      <c r="A38" s="19">
        <v>35</v>
      </c>
      <c r="B38" s="26"/>
      <c r="C38" s="22">
        <v>6041305</v>
      </c>
      <c r="D38" s="22" t="s">
        <v>390</v>
      </c>
      <c r="E38" s="22" t="s">
        <v>378</v>
      </c>
      <c r="F38" s="23">
        <v>2023</v>
      </c>
      <c r="G38" s="39">
        <v>2</v>
      </c>
      <c r="H38" s="25">
        <v>32</v>
      </c>
      <c r="I38" s="25" t="s">
        <v>391</v>
      </c>
      <c r="J38" s="25" t="s">
        <v>200</v>
      </c>
      <c r="K38" s="19" t="s">
        <v>358</v>
      </c>
      <c r="L38" s="25" t="s">
        <v>210</v>
      </c>
      <c r="M38" s="22"/>
    </row>
    <row r="39" s="5" customFormat="1" spans="1:13">
      <c r="A39" s="19">
        <v>36</v>
      </c>
      <c r="B39" s="37"/>
      <c r="C39" s="22" t="s">
        <v>392</v>
      </c>
      <c r="D39" s="22" t="s">
        <v>393</v>
      </c>
      <c r="E39" s="22" t="s">
        <v>378</v>
      </c>
      <c r="F39" s="23">
        <v>2023</v>
      </c>
      <c r="G39" s="39">
        <v>2</v>
      </c>
      <c r="H39" s="25">
        <v>32</v>
      </c>
      <c r="I39" s="25" t="s">
        <v>394</v>
      </c>
      <c r="J39" s="25" t="s">
        <v>200</v>
      </c>
      <c r="K39" s="26" t="s">
        <v>130</v>
      </c>
      <c r="L39" s="25" t="s">
        <v>395</v>
      </c>
      <c r="M39" s="22"/>
    </row>
    <row r="40" s="3" customFormat="1" ht="24.95" customHeight="1" spans="1:13">
      <c r="A40" s="19">
        <v>37</v>
      </c>
      <c r="B40" s="20" t="s">
        <v>396</v>
      </c>
      <c r="C40" s="22">
        <v>6041017</v>
      </c>
      <c r="D40" s="23" t="s">
        <v>397</v>
      </c>
      <c r="E40" s="23" t="s">
        <v>396</v>
      </c>
      <c r="F40" s="23">
        <v>2023</v>
      </c>
      <c r="G40" s="24" t="s">
        <v>110</v>
      </c>
      <c r="H40" s="25">
        <v>32</v>
      </c>
      <c r="I40" s="25" t="s">
        <v>398</v>
      </c>
      <c r="J40" s="25" t="s">
        <v>200</v>
      </c>
      <c r="K40" s="19" t="s">
        <v>130</v>
      </c>
      <c r="L40" s="25" t="s">
        <v>210</v>
      </c>
      <c r="M40" s="22"/>
    </row>
    <row r="41" s="3" customFormat="1" ht="24.95" customHeight="1" spans="1:13">
      <c r="A41" s="19">
        <v>38</v>
      </c>
      <c r="B41" s="26"/>
      <c r="C41" s="22">
        <v>6041020</v>
      </c>
      <c r="D41" s="23" t="s">
        <v>399</v>
      </c>
      <c r="E41" s="23" t="s">
        <v>396</v>
      </c>
      <c r="F41" s="23">
        <v>2023</v>
      </c>
      <c r="G41" s="24" t="s">
        <v>110</v>
      </c>
      <c r="H41" s="25">
        <v>32</v>
      </c>
      <c r="I41" s="25" t="s">
        <v>140</v>
      </c>
      <c r="J41" s="25" t="s">
        <v>200</v>
      </c>
      <c r="K41" s="19" t="s">
        <v>352</v>
      </c>
      <c r="L41" s="25" t="s">
        <v>288</v>
      </c>
      <c r="M41" s="22"/>
    </row>
    <row r="42" s="3" customFormat="1" ht="24.95" customHeight="1" spans="1:13">
      <c r="A42" s="19">
        <v>39</v>
      </c>
      <c r="B42" s="26"/>
      <c r="C42" s="21" t="s">
        <v>400</v>
      </c>
      <c r="D42" s="40" t="s">
        <v>401</v>
      </c>
      <c r="E42" s="23" t="s">
        <v>396</v>
      </c>
      <c r="F42" s="23">
        <v>2023</v>
      </c>
      <c r="G42" s="24" t="s">
        <v>110</v>
      </c>
      <c r="H42" s="25">
        <v>32</v>
      </c>
      <c r="I42" s="25" t="s">
        <v>402</v>
      </c>
      <c r="J42" s="25" t="s">
        <v>200</v>
      </c>
      <c r="K42" s="19" t="s">
        <v>389</v>
      </c>
      <c r="L42" s="25" t="s">
        <v>288</v>
      </c>
      <c r="M42" s="23"/>
    </row>
    <row r="43" s="3" customFormat="1" ht="24.95" customHeight="1" spans="1:13">
      <c r="A43" s="19">
        <v>40</v>
      </c>
      <c r="B43" s="26"/>
      <c r="C43" s="22">
        <v>6041018</v>
      </c>
      <c r="D43" s="23" t="s">
        <v>403</v>
      </c>
      <c r="E43" s="23" t="s">
        <v>396</v>
      </c>
      <c r="F43" s="23">
        <v>2023</v>
      </c>
      <c r="G43" s="24" t="s">
        <v>152</v>
      </c>
      <c r="H43" s="25">
        <v>48</v>
      </c>
      <c r="I43" s="25" t="s">
        <v>404</v>
      </c>
      <c r="J43" s="25" t="s">
        <v>200</v>
      </c>
      <c r="K43" s="19" t="s">
        <v>405</v>
      </c>
      <c r="L43" s="25" t="s">
        <v>288</v>
      </c>
      <c r="M43" s="22" t="s">
        <v>406</v>
      </c>
    </row>
    <row r="44" s="3" customFormat="1" ht="24.95" customHeight="1" spans="1:13">
      <c r="A44" s="19">
        <v>41</v>
      </c>
      <c r="B44" s="37"/>
      <c r="C44" s="23">
        <v>6041021</v>
      </c>
      <c r="D44" s="23" t="s">
        <v>407</v>
      </c>
      <c r="E44" s="23" t="s">
        <v>396</v>
      </c>
      <c r="F44" s="23">
        <v>2023</v>
      </c>
      <c r="G44" s="24" t="s">
        <v>152</v>
      </c>
      <c r="H44" s="25">
        <v>48</v>
      </c>
      <c r="I44" s="25" t="s">
        <v>408</v>
      </c>
      <c r="J44" s="25" t="s">
        <v>200</v>
      </c>
      <c r="K44" s="45" t="s">
        <v>409</v>
      </c>
      <c r="L44" s="19" t="s">
        <v>220</v>
      </c>
      <c r="M44" s="22" t="s">
        <v>410</v>
      </c>
    </row>
    <row r="45" s="3" customFormat="1" ht="18" customHeight="1" spans="1:13">
      <c r="A45" s="19">
        <v>42</v>
      </c>
      <c r="B45" s="20" t="s">
        <v>411</v>
      </c>
      <c r="C45" s="22">
        <v>6041016</v>
      </c>
      <c r="D45" s="22" t="s">
        <v>412</v>
      </c>
      <c r="E45" s="23" t="s">
        <v>411</v>
      </c>
      <c r="F45" s="23">
        <v>2023</v>
      </c>
      <c r="G45" s="24" t="s">
        <v>110</v>
      </c>
      <c r="H45" s="25">
        <v>32</v>
      </c>
      <c r="I45" s="25" t="s">
        <v>413</v>
      </c>
      <c r="J45" s="25" t="s">
        <v>200</v>
      </c>
      <c r="K45" s="25" t="s">
        <v>130</v>
      </c>
      <c r="L45" s="19" t="s">
        <v>414</v>
      </c>
      <c r="M45" s="23"/>
    </row>
    <row r="46" s="3" customFormat="1" ht="18" customHeight="1" spans="1:13">
      <c r="A46" s="19">
        <v>43</v>
      </c>
      <c r="B46" s="26"/>
      <c r="C46" s="21" t="s">
        <v>415</v>
      </c>
      <c r="D46" s="22" t="s">
        <v>416</v>
      </c>
      <c r="E46" s="23" t="s">
        <v>411</v>
      </c>
      <c r="F46" s="23">
        <v>2023</v>
      </c>
      <c r="G46" s="24" t="s">
        <v>110</v>
      </c>
      <c r="H46" s="25">
        <v>32</v>
      </c>
      <c r="I46" s="19" t="s">
        <v>417</v>
      </c>
      <c r="J46" s="25" t="s">
        <v>200</v>
      </c>
      <c r="K46" s="19" t="s">
        <v>277</v>
      </c>
      <c r="L46" s="19" t="s">
        <v>414</v>
      </c>
      <c r="M46" s="22"/>
    </row>
    <row r="47" s="3" customFormat="1" ht="18" customHeight="1" spans="1:13">
      <c r="A47" s="19">
        <v>44</v>
      </c>
      <c r="B47" s="26"/>
      <c r="C47" s="21" t="s">
        <v>418</v>
      </c>
      <c r="D47" s="22" t="s">
        <v>419</v>
      </c>
      <c r="E47" s="23" t="s">
        <v>411</v>
      </c>
      <c r="F47" s="23">
        <v>2023</v>
      </c>
      <c r="G47" s="24" t="s">
        <v>110</v>
      </c>
      <c r="H47" s="25">
        <v>32</v>
      </c>
      <c r="I47" s="25" t="s">
        <v>287</v>
      </c>
      <c r="J47" s="25" t="s">
        <v>200</v>
      </c>
      <c r="K47" s="25" t="s">
        <v>389</v>
      </c>
      <c r="L47" s="19" t="s">
        <v>414</v>
      </c>
      <c r="M47" s="22"/>
    </row>
    <row r="48" s="3" customFormat="1" ht="24" spans="1:13">
      <c r="A48" s="19">
        <v>45</v>
      </c>
      <c r="B48" s="37"/>
      <c r="C48" s="21" t="s">
        <v>420</v>
      </c>
      <c r="D48" s="22" t="s">
        <v>421</v>
      </c>
      <c r="E48" s="23" t="s">
        <v>411</v>
      </c>
      <c r="F48" s="23">
        <v>2023</v>
      </c>
      <c r="G48" s="24" t="s">
        <v>152</v>
      </c>
      <c r="H48" s="25">
        <v>48</v>
      </c>
      <c r="I48" s="25" t="s">
        <v>422</v>
      </c>
      <c r="J48" s="25" t="s">
        <v>200</v>
      </c>
      <c r="K48" s="19" t="s">
        <v>409</v>
      </c>
      <c r="L48" s="19" t="s">
        <v>414</v>
      </c>
      <c r="M48" s="22" t="s">
        <v>410</v>
      </c>
    </row>
    <row r="49" s="3" customFormat="1" ht="18" customHeight="1" spans="1:13">
      <c r="A49" s="19">
        <v>46</v>
      </c>
      <c r="B49" s="20" t="s">
        <v>423</v>
      </c>
      <c r="C49" s="22">
        <v>6041015</v>
      </c>
      <c r="D49" s="23" t="s">
        <v>424</v>
      </c>
      <c r="E49" s="23" t="s">
        <v>423</v>
      </c>
      <c r="F49" s="23">
        <v>2023</v>
      </c>
      <c r="G49" s="24" t="s">
        <v>110</v>
      </c>
      <c r="H49" s="25">
        <v>32</v>
      </c>
      <c r="I49" s="25" t="s">
        <v>425</v>
      </c>
      <c r="J49" s="25" t="s">
        <v>200</v>
      </c>
      <c r="K49" s="19" t="s">
        <v>277</v>
      </c>
      <c r="L49" s="19" t="s">
        <v>426</v>
      </c>
      <c r="M49" s="22"/>
    </row>
    <row r="50" s="3" customFormat="1" ht="18" customHeight="1" spans="1:13">
      <c r="A50" s="19">
        <v>47</v>
      </c>
      <c r="B50" s="26"/>
      <c r="C50" s="22">
        <v>6041014</v>
      </c>
      <c r="D50" s="23" t="s">
        <v>427</v>
      </c>
      <c r="E50" s="23" t="s">
        <v>423</v>
      </c>
      <c r="F50" s="23">
        <v>2023</v>
      </c>
      <c r="G50" s="24" t="s">
        <v>110</v>
      </c>
      <c r="H50" s="25">
        <v>32</v>
      </c>
      <c r="I50" s="25" t="s">
        <v>428</v>
      </c>
      <c r="J50" s="25" t="s">
        <v>200</v>
      </c>
      <c r="K50" s="19" t="s">
        <v>389</v>
      </c>
      <c r="L50" s="19" t="s">
        <v>426</v>
      </c>
      <c r="M50" s="22"/>
    </row>
    <row r="51" s="6" customFormat="1" ht="25.05" customHeight="1" spans="1:13">
      <c r="A51" s="19">
        <v>48</v>
      </c>
      <c r="B51" s="26"/>
      <c r="C51" s="25">
        <v>6043001</v>
      </c>
      <c r="D51" s="41" t="s">
        <v>429</v>
      </c>
      <c r="E51" s="41" t="s">
        <v>423</v>
      </c>
      <c r="F51" s="23">
        <v>2023</v>
      </c>
      <c r="G51" s="25">
        <v>3</v>
      </c>
      <c r="H51" s="38">
        <v>48</v>
      </c>
      <c r="I51" s="25" t="s">
        <v>430</v>
      </c>
      <c r="J51" s="25" t="s">
        <v>200</v>
      </c>
      <c r="K51" s="19" t="s">
        <v>431</v>
      </c>
      <c r="L51" s="25" t="s">
        <v>258</v>
      </c>
      <c r="M51" s="25"/>
    </row>
    <row r="52" s="3" customFormat="1" ht="18" customHeight="1" spans="1:13">
      <c r="A52" s="19">
        <v>49</v>
      </c>
      <c r="B52" s="37"/>
      <c r="C52" s="22">
        <v>6043011</v>
      </c>
      <c r="D52" s="23" t="s">
        <v>432</v>
      </c>
      <c r="E52" s="23" t="s">
        <v>433</v>
      </c>
      <c r="F52" s="23">
        <v>2023</v>
      </c>
      <c r="G52" s="24" t="s">
        <v>110</v>
      </c>
      <c r="H52" s="25">
        <v>32</v>
      </c>
      <c r="I52" s="25" t="s">
        <v>138</v>
      </c>
      <c r="J52" s="25" t="s">
        <v>200</v>
      </c>
      <c r="K52" s="19" t="s">
        <v>358</v>
      </c>
      <c r="L52" s="19" t="s">
        <v>395</v>
      </c>
      <c r="M52" s="22"/>
    </row>
    <row r="53" s="3" customFormat="1" ht="27" customHeight="1" spans="1:13">
      <c r="A53" s="19">
        <v>50</v>
      </c>
      <c r="B53" s="20" t="s">
        <v>434</v>
      </c>
      <c r="C53" s="22" t="s">
        <v>435</v>
      </c>
      <c r="D53" s="22" t="s">
        <v>436</v>
      </c>
      <c r="E53" s="22" t="s">
        <v>434</v>
      </c>
      <c r="F53" s="23">
        <v>2023</v>
      </c>
      <c r="G53" s="19">
        <v>2</v>
      </c>
      <c r="H53" s="19">
        <v>32</v>
      </c>
      <c r="I53" s="25" t="s">
        <v>437</v>
      </c>
      <c r="J53" s="25" t="s">
        <v>200</v>
      </c>
      <c r="K53" s="25" t="s">
        <v>352</v>
      </c>
      <c r="L53" s="25" t="s">
        <v>210</v>
      </c>
      <c r="M53" s="22"/>
    </row>
    <row r="54" s="3" customFormat="1" ht="12" spans="1:13">
      <c r="A54" s="19">
        <v>51</v>
      </c>
      <c r="B54" s="26"/>
      <c r="C54" s="22" t="s">
        <v>438</v>
      </c>
      <c r="D54" s="22" t="s">
        <v>439</v>
      </c>
      <c r="E54" s="22" t="s">
        <v>434</v>
      </c>
      <c r="F54" s="23">
        <v>2023</v>
      </c>
      <c r="G54" s="19">
        <v>2</v>
      </c>
      <c r="H54" s="19">
        <v>32</v>
      </c>
      <c r="I54" s="25" t="s">
        <v>440</v>
      </c>
      <c r="J54" s="25" t="s">
        <v>200</v>
      </c>
      <c r="K54" s="25" t="s">
        <v>389</v>
      </c>
      <c r="L54" s="25" t="s">
        <v>303</v>
      </c>
      <c r="M54" s="22"/>
    </row>
    <row r="55" s="3" customFormat="1" ht="24" customHeight="1" spans="1:13">
      <c r="A55" s="19">
        <v>52</v>
      </c>
      <c r="B55" s="37"/>
      <c r="C55" s="22" t="s">
        <v>441</v>
      </c>
      <c r="D55" s="22" t="s">
        <v>442</v>
      </c>
      <c r="E55" s="22" t="s">
        <v>434</v>
      </c>
      <c r="F55" s="23">
        <v>2023</v>
      </c>
      <c r="G55" s="19">
        <v>3</v>
      </c>
      <c r="H55" s="19">
        <v>48</v>
      </c>
      <c r="I55" s="25" t="s">
        <v>443</v>
      </c>
      <c r="J55" s="25" t="s">
        <v>200</v>
      </c>
      <c r="K55" s="19" t="s">
        <v>444</v>
      </c>
      <c r="L55" s="25" t="s">
        <v>303</v>
      </c>
      <c r="M55" s="22" t="s">
        <v>445</v>
      </c>
    </row>
    <row r="56" s="3" customFormat="1" ht="24" customHeight="1" spans="1:13">
      <c r="A56" s="19">
        <v>53</v>
      </c>
      <c r="B56" s="20" t="s">
        <v>446</v>
      </c>
      <c r="C56" s="19">
        <v>6041145</v>
      </c>
      <c r="D56" s="22" t="s">
        <v>447</v>
      </c>
      <c r="E56" s="22" t="s">
        <v>446</v>
      </c>
      <c r="F56" s="23">
        <v>2023</v>
      </c>
      <c r="G56" s="19">
        <v>2</v>
      </c>
      <c r="H56" s="19">
        <v>32</v>
      </c>
      <c r="I56" s="25" t="s">
        <v>448</v>
      </c>
      <c r="J56" s="25" t="s">
        <v>200</v>
      </c>
      <c r="K56" s="19" t="s">
        <v>352</v>
      </c>
      <c r="L56" s="25" t="s">
        <v>268</v>
      </c>
      <c r="M56" s="22"/>
    </row>
    <row r="57" s="3" customFormat="1" ht="24" customHeight="1" spans="1:13">
      <c r="A57" s="19">
        <v>54</v>
      </c>
      <c r="B57" s="26"/>
      <c r="C57" s="19">
        <v>6041146</v>
      </c>
      <c r="D57" s="22" t="s">
        <v>449</v>
      </c>
      <c r="E57" s="22" t="s">
        <v>446</v>
      </c>
      <c r="F57" s="23">
        <v>2023</v>
      </c>
      <c r="G57" s="19">
        <v>2</v>
      </c>
      <c r="H57" s="19">
        <v>32</v>
      </c>
      <c r="I57" s="25" t="s">
        <v>448</v>
      </c>
      <c r="J57" s="25" t="s">
        <v>200</v>
      </c>
      <c r="K57" s="19" t="s">
        <v>389</v>
      </c>
      <c r="L57" s="25" t="s">
        <v>268</v>
      </c>
      <c r="M57" s="22"/>
    </row>
    <row r="58" s="3" customFormat="1" ht="24" customHeight="1" spans="1:13">
      <c r="A58" s="19">
        <v>55</v>
      </c>
      <c r="B58" s="26"/>
      <c r="C58" s="19">
        <v>6041148</v>
      </c>
      <c r="D58" s="22" t="s">
        <v>450</v>
      </c>
      <c r="E58" s="22" t="s">
        <v>446</v>
      </c>
      <c r="F58" s="23">
        <v>2023</v>
      </c>
      <c r="G58" s="19">
        <v>2</v>
      </c>
      <c r="H58" s="19">
        <v>32</v>
      </c>
      <c r="I58" s="25" t="s">
        <v>451</v>
      </c>
      <c r="J58" s="25" t="s">
        <v>200</v>
      </c>
      <c r="K58" s="19" t="s">
        <v>358</v>
      </c>
      <c r="L58" s="25" t="s">
        <v>268</v>
      </c>
      <c r="M58" s="22"/>
    </row>
    <row r="59" s="3" customFormat="1" ht="24" customHeight="1" spans="1:13">
      <c r="A59" s="19">
        <v>56</v>
      </c>
      <c r="B59" s="37"/>
      <c r="C59" s="19">
        <v>6041151</v>
      </c>
      <c r="D59" s="22" t="s">
        <v>452</v>
      </c>
      <c r="E59" s="22" t="s">
        <v>446</v>
      </c>
      <c r="F59" s="23">
        <v>2023</v>
      </c>
      <c r="G59" s="19">
        <v>2</v>
      </c>
      <c r="H59" s="19">
        <v>32</v>
      </c>
      <c r="I59" s="25" t="s">
        <v>453</v>
      </c>
      <c r="J59" s="25" t="s">
        <v>200</v>
      </c>
      <c r="K59" s="19" t="s">
        <v>361</v>
      </c>
      <c r="L59" s="25" t="s">
        <v>268</v>
      </c>
      <c r="M59" s="22"/>
    </row>
    <row r="60" s="3" customFormat="1" ht="27.95" customHeight="1" spans="1:13">
      <c r="A60" s="19">
        <v>57</v>
      </c>
      <c r="B60" s="20" t="s">
        <v>454</v>
      </c>
      <c r="C60" s="42" t="s">
        <v>455</v>
      </c>
      <c r="D60" s="23" t="s">
        <v>456</v>
      </c>
      <c r="E60" s="23" t="s">
        <v>333</v>
      </c>
      <c r="F60" s="23">
        <v>2022</v>
      </c>
      <c r="G60" s="27" t="s">
        <v>110</v>
      </c>
      <c r="H60" s="19">
        <v>32</v>
      </c>
      <c r="I60" s="19" t="s">
        <v>153</v>
      </c>
      <c r="J60" s="25" t="s">
        <v>200</v>
      </c>
      <c r="K60" s="19" t="s">
        <v>352</v>
      </c>
      <c r="L60" s="19" t="s">
        <v>118</v>
      </c>
      <c r="M60" s="23" t="s">
        <v>457</v>
      </c>
    </row>
    <row r="61" s="3" customFormat="1" ht="24" spans="1:13">
      <c r="A61" s="19">
        <v>58</v>
      </c>
      <c r="B61" s="26"/>
      <c r="C61" s="42" t="s">
        <v>455</v>
      </c>
      <c r="D61" s="23" t="s">
        <v>456</v>
      </c>
      <c r="E61" s="23" t="s">
        <v>333</v>
      </c>
      <c r="F61" s="23">
        <v>2022</v>
      </c>
      <c r="G61" s="27" t="s">
        <v>110</v>
      </c>
      <c r="H61" s="19">
        <v>32</v>
      </c>
      <c r="I61" s="19" t="s">
        <v>157</v>
      </c>
      <c r="J61" s="25" t="s">
        <v>200</v>
      </c>
      <c r="K61" s="19" t="s">
        <v>352</v>
      </c>
      <c r="L61" s="19" t="s">
        <v>118</v>
      </c>
      <c r="M61" s="23" t="s">
        <v>458</v>
      </c>
    </row>
    <row r="62" s="3" customFormat="1" ht="24" spans="1:13">
      <c r="A62" s="19">
        <v>59</v>
      </c>
      <c r="B62" s="26"/>
      <c r="C62" s="42" t="s">
        <v>455</v>
      </c>
      <c r="D62" s="23" t="s">
        <v>456</v>
      </c>
      <c r="E62" s="23" t="s">
        <v>333</v>
      </c>
      <c r="F62" s="23">
        <v>2022</v>
      </c>
      <c r="G62" s="27" t="s">
        <v>110</v>
      </c>
      <c r="H62" s="19">
        <v>32</v>
      </c>
      <c r="I62" s="19" t="s">
        <v>170</v>
      </c>
      <c r="J62" s="25" t="s">
        <v>200</v>
      </c>
      <c r="K62" s="19" t="s">
        <v>352</v>
      </c>
      <c r="L62" s="19" t="s">
        <v>118</v>
      </c>
      <c r="M62" s="23" t="s">
        <v>459</v>
      </c>
    </row>
    <row r="63" s="3" customFormat="1" ht="12" spans="1:13">
      <c r="A63" s="19">
        <v>60</v>
      </c>
      <c r="B63" s="26"/>
      <c r="C63" s="42" t="s">
        <v>455</v>
      </c>
      <c r="D63" s="23" t="s">
        <v>456</v>
      </c>
      <c r="E63" s="23" t="s">
        <v>333</v>
      </c>
      <c r="F63" s="23">
        <v>2022</v>
      </c>
      <c r="G63" s="27" t="s">
        <v>110</v>
      </c>
      <c r="H63" s="19">
        <v>32</v>
      </c>
      <c r="I63" s="19" t="s">
        <v>460</v>
      </c>
      <c r="J63" s="25" t="s">
        <v>200</v>
      </c>
      <c r="K63" s="19" t="s">
        <v>352</v>
      </c>
      <c r="L63" s="19" t="s">
        <v>118</v>
      </c>
      <c r="M63" s="23" t="s">
        <v>461</v>
      </c>
    </row>
    <row r="64" s="3" customFormat="1" ht="12" spans="1:13">
      <c r="A64" s="19">
        <v>61</v>
      </c>
      <c r="B64" s="26"/>
      <c r="C64" s="42" t="s">
        <v>455</v>
      </c>
      <c r="D64" s="23" t="s">
        <v>456</v>
      </c>
      <c r="E64" s="23" t="s">
        <v>333</v>
      </c>
      <c r="F64" s="23">
        <v>2022</v>
      </c>
      <c r="G64" s="27" t="s">
        <v>110</v>
      </c>
      <c r="H64" s="19">
        <v>32</v>
      </c>
      <c r="I64" s="19" t="s">
        <v>153</v>
      </c>
      <c r="J64" s="25" t="s">
        <v>200</v>
      </c>
      <c r="K64" s="19" t="s">
        <v>277</v>
      </c>
      <c r="L64" s="19" t="s">
        <v>118</v>
      </c>
      <c r="M64" s="23" t="s">
        <v>462</v>
      </c>
    </row>
    <row r="65" s="3" customFormat="1" ht="24" spans="1:13">
      <c r="A65" s="19">
        <v>62</v>
      </c>
      <c r="B65" s="26"/>
      <c r="C65" s="42" t="s">
        <v>455</v>
      </c>
      <c r="D65" s="23" t="s">
        <v>456</v>
      </c>
      <c r="E65" s="23" t="s">
        <v>333</v>
      </c>
      <c r="F65" s="23">
        <v>2022</v>
      </c>
      <c r="G65" s="27" t="s">
        <v>110</v>
      </c>
      <c r="H65" s="19">
        <v>32</v>
      </c>
      <c r="I65" s="19" t="s">
        <v>160</v>
      </c>
      <c r="J65" s="25" t="s">
        <v>200</v>
      </c>
      <c r="K65" s="19" t="s">
        <v>277</v>
      </c>
      <c r="L65" s="19" t="s">
        <v>118</v>
      </c>
      <c r="M65" s="23" t="s">
        <v>463</v>
      </c>
    </row>
    <row r="66" s="3" customFormat="1" ht="12" spans="1:13">
      <c r="A66" s="19">
        <v>63</v>
      </c>
      <c r="B66" s="26"/>
      <c r="C66" s="42" t="s">
        <v>455</v>
      </c>
      <c r="D66" s="23" t="s">
        <v>456</v>
      </c>
      <c r="E66" s="23" t="s">
        <v>333</v>
      </c>
      <c r="F66" s="23">
        <v>2022</v>
      </c>
      <c r="G66" s="27" t="s">
        <v>110</v>
      </c>
      <c r="H66" s="19">
        <v>32</v>
      </c>
      <c r="I66" s="19" t="s">
        <v>166</v>
      </c>
      <c r="J66" s="25" t="s">
        <v>200</v>
      </c>
      <c r="K66" s="19" t="s">
        <v>277</v>
      </c>
      <c r="L66" s="19" t="s">
        <v>118</v>
      </c>
      <c r="M66" s="23" t="s">
        <v>464</v>
      </c>
    </row>
    <row r="67" s="3" customFormat="1" ht="12" spans="1:13">
      <c r="A67" s="19">
        <v>64</v>
      </c>
      <c r="B67" s="26"/>
      <c r="C67" s="42" t="s">
        <v>455</v>
      </c>
      <c r="D67" s="23" t="s">
        <v>456</v>
      </c>
      <c r="E67" s="23" t="s">
        <v>333</v>
      </c>
      <c r="F67" s="23">
        <v>2022</v>
      </c>
      <c r="G67" s="27" t="s">
        <v>110</v>
      </c>
      <c r="H67" s="19">
        <v>32</v>
      </c>
      <c r="I67" s="19" t="s">
        <v>465</v>
      </c>
      <c r="J67" s="25" t="s">
        <v>200</v>
      </c>
      <c r="K67" s="19" t="s">
        <v>277</v>
      </c>
      <c r="L67" s="19" t="s">
        <v>118</v>
      </c>
      <c r="M67" s="23" t="s">
        <v>466</v>
      </c>
    </row>
    <row r="68" s="3" customFormat="1" ht="12" spans="1:13">
      <c r="A68" s="19">
        <v>65</v>
      </c>
      <c r="B68" s="26"/>
      <c r="C68" s="23" t="s">
        <v>467</v>
      </c>
      <c r="D68" s="23" t="s">
        <v>468</v>
      </c>
      <c r="E68" s="22" t="s">
        <v>333</v>
      </c>
      <c r="F68" s="23">
        <v>2022</v>
      </c>
      <c r="G68" s="25">
        <v>2</v>
      </c>
      <c r="H68" s="25">
        <v>32</v>
      </c>
      <c r="I68" s="25" t="s">
        <v>469</v>
      </c>
      <c r="J68" s="25" t="s">
        <v>200</v>
      </c>
      <c r="K68" s="19" t="s">
        <v>358</v>
      </c>
      <c r="L68" s="25" t="s">
        <v>470</v>
      </c>
      <c r="M68" s="47"/>
    </row>
    <row r="69" s="3" customFormat="1" ht="12" spans="1:12">
      <c r="A69" s="19">
        <v>66</v>
      </c>
      <c r="B69" s="26"/>
      <c r="C69" s="23" t="s">
        <v>471</v>
      </c>
      <c r="D69" s="23" t="s">
        <v>472</v>
      </c>
      <c r="E69" s="22" t="s">
        <v>333</v>
      </c>
      <c r="F69" s="23">
        <v>2022</v>
      </c>
      <c r="G69" s="25">
        <v>2</v>
      </c>
      <c r="H69" s="25">
        <v>32</v>
      </c>
      <c r="I69" s="25" t="s">
        <v>473</v>
      </c>
      <c r="J69" s="25" t="s">
        <v>200</v>
      </c>
      <c r="K69" s="19" t="s">
        <v>358</v>
      </c>
      <c r="L69" s="25" t="s">
        <v>474</v>
      </c>
    </row>
    <row r="70" s="5" customFormat="1" spans="1:13">
      <c r="A70" s="19">
        <v>68</v>
      </c>
      <c r="B70" s="26"/>
      <c r="C70" s="23" t="s">
        <v>475</v>
      </c>
      <c r="D70" s="23" t="s">
        <v>476</v>
      </c>
      <c r="E70" s="22" t="s">
        <v>333</v>
      </c>
      <c r="F70" s="23">
        <v>2022</v>
      </c>
      <c r="G70" s="31">
        <v>2</v>
      </c>
      <c r="H70" s="31">
        <v>32</v>
      </c>
      <c r="I70" s="25" t="s">
        <v>477</v>
      </c>
      <c r="J70" s="25" t="s">
        <v>200</v>
      </c>
      <c r="K70" s="25" t="s">
        <v>358</v>
      </c>
      <c r="L70" s="25" t="s">
        <v>478</v>
      </c>
      <c r="M70" s="47"/>
    </row>
    <row r="71" s="5" customFormat="1" spans="1:13">
      <c r="A71" s="19">
        <v>69</v>
      </c>
      <c r="B71" s="26"/>
      <c r="C71" s="23" t="s">
        <v>479</v>
      </c>
      <c r="D71" s="23" t="s">
        <v>480</v>
      </c>
      <c r="E71" s="22" t="s">
        <v>333</v>
      </c>
      <c r="F71" s="23">
        <v>2022</v>
      </c>
      <c r="G71" s="31">
        <v>2</v>
      </c>
      <c r="H71" s="31">
        <v>32</v>
      </c>
      <c r="I71" s="25" t="s">
        <v>481</v>
      </c>
      <c r="J71" s="25" t="s">
        <v>200</v>
      </c>
      <c r="K71" s="25" t="s">
        <v>358</v>
      </c>
      <c r="L71" s="25" t="s">
        <v>322</v>
      </c>
      <c r="M71" s="47"/>
    </row>
    <row r="72" s="5" customFormat="1" spans="1:13">
      <c r="A72" s="19">
        <v>70</v>
      </c>
      <c r="B72" s="26"/>
      <c r="C72" s="23" t="s">
        <v>482</v>
      </c>
      <c r="D72" s="23" t="s">
        <v>432</v>
      </c>
      <c r="E72" s="22" t="s">
        <v>333</v>
      </c>
      <c r="F72" s="23">
        <v>2022</v>
      </c>
      <c r="G72" s="31">
        <v>2</v>
      </c>
      <c r="H72" s="31">
        <v>32</v>
      </c>
      <c r="I72" s="25" t="s">
        <v>138</v>
      </c>
      <c r="J72" s="25" t="s">
        <v>200</v>
      </c>
      <c r="K72" s="25" t="s">
        <v>358</v>
      </c>
      <c r="L72" s="25" t="s">
        <v>395</v>
      </c>
      <c r="M72" s="47"/>
    </row>
    <row r="73" s="3" customFormat="1" ht="18" customHeight="1" spans="1:13">
      <c r="A73" s="19">
        <v>71</v>
      </c>
      <c r="B73" s="26"/>
      <c r="C73" s="23">
        <v>6043653</v>
      </c>
      <c r="D73" s="23" t="s">
        <v>483</v>
      </c>
      <c r="E73" s="22" t="s">
        <v>333</v>
      </c>
      <c r="F73" s="23">
        <v>2022</v>
      </c>
      <c r="G73" s="25">
        <v>2</v>
      </c>
      <c r="H73" s="31">
        <v>32</v>
      </c>
      <c r="I73" s="25" t="s">
        <v>484</v>
      </c>
      <c r="J73" s="25" t="s">
        <v>200</v>
      </c>
      <c r="K73" s="19" t="s">
        <v>358</v>
      </c>
      <c r="L73" s="25" t="s">
        <v>485</v>
      </c>
      <c r="M73" s="47"/>
    </row>
    <row r="74" s="3" customFormat="1" ht="12" spans="1:13">
      <c r="A74" s="19">
        <v>72</v>
      </c>
      <c r="B74" s="26"/>
      <c r="C74" s="23" t="s">
        <v>486</v>
      </c>
      <c r="D74" s="23" t="s">
        <v>487</v>
      </c>
      <c r="E74" s="22" t="s">
        <v>333</v>
      </c>
      <c r="F74" s="23">
        <v>2022</v>
      </c>
      <c r="G74" s="25">
        <v>2</v>
      </c>
      <c r="H74" s="25">
        <v>32</v>
      </c>
      <c r="I74" s="25" t="s">
        <v>488</v>
      </c>
      <c r="J74" s="25" t="s">
        <v>200</v>
      </c>
      <c r="K74" s="25" t="s">
        <v>361</v>
      </c>
      <c r="L74" s="25" t="s">
        <v>395</v>
      </c>
      <c r="M74" s="47"/>
    </row>
    <row r="75" s="3" customFormat="1" ht="18" customHeight="1" spans="1:13">
      <c r="A75" s="19">
        <v>73</v>
      </c>
      <c r="B75" s="26"/>
      <c r="C75" s="23" t="s">
        <v>489</v>
      </c>
      <c r="D75" s="23" t="s">
        <v>490</v>
      </c>
      <c r="E75" s="22" t="s">
        <v>333</v>
      </c>
      <c r="F75" s="23">
        <v>2022</v>
      </c>
      <c r="G75" s="25">
        <v>2</v>
      </c>
      <c r="H75" s="31">
        <v>32</v>
      </c>
      <c r="I75" s="25" t="s">
        <v>491</v>
      </c>
      <c r="J75" s="25" t="s">
        <v>200</v>
      </c>
      <c r="K75" s="25" t="s">
        <v>361</v>
      </c>
      <c r="L75" s="25" t="s">
        <v>244</v>
      </c>
      <c r="M75" s="47"/>
    </row>
    <row r="76" s="3" customFormat="1" ht="18" customHeight="1" spans="1:13">
      <c r="A76" s="19">
        <v>74</v>
      </c>
      <c r="B76" s="26"/>
      <c r="C76" s="23" t="s">
        <v>492</v>
      </c>
      <c r="D76" s="23" t="s">
        <v>493</v>
      </c>
      <c r="E76" s="22" t="s">
        <v>333</v>
      </c>
      <c r="F76" s="23">
        <v>2022</v>
      </c>
      <c r="G76" s="25">
        <v>2</v>
      </c>
      <c r="H76" s="31">
        <v>32</v>
      </c>
      <c r="I76" s="25" t="s">
        <v>494</v>
      </c>
      <c r="J76" s="25" t="s">
        <v>200</v>
      </c>
      <c r="K76" s="25" t="s">
        <v>361</v>
      </c>
      <c r="L76" s="25" t="s">
        <v>470</v>
      </c>
      <c r="M76" s="47"/>
    </row>
    <row r="77" s="4" customFormat="1" ht="12" spans="1:13">
      <c r="A77" s="19">
        <v>75</v>
      </c>
      <c r="B77" s="26"/>
      <c r="C77" s="23" t="s">
        <v>495</v>
      </c>
      <c r="D77" s="23" t="s">
        <v>496</v>
      </c>
      <c r="E77" s="22" t="s">
        <v>333</v>
      </c>
      <c r="F77" s="23">
        <v>2022</v>
      </c>
      <c r="G77" s="25">
        <v>2</v>
      </c>
      <c r="H77" s="25">
        <v>32</v>
      </c>
      <c r="I77" s="25" t="s">
        <v>497</v>
      </c>
      <c r="J77" s="25" t="s">
        <v>200</v>
      </c>
      <c r="K77" s="25" t="s">
        <v>361</v>
      </c>
      <c r="L77" s="25" t="s">
        <v>478</v>
      </c>
      <c r="M77" s="47"/>
    </row>
    <row r="78" s="4" customFormat="1" ht="24" spans="1:13">
      <c r="A78" s="19">
        <v>76</v>
      </c>
      <c r="B78" s="26"/>
      <c r="C78" s="23">
        <v>6041401</v>
      </c>
      <c r="D78" s="23" t="s">
        <v>393</v>
      </c>
      <c r="E78" s="23" t="s">
        <v>498</v>
      </c>
      <c r="F78" s="23">
        <v>2022</v>
      </c>
      <c r="G78" s="25">
        <v>2</v>
      </c>
      <c r="H78" s="25">
        <v>32</v>
      </c>
      <c r="I78" s="25" t="s">
        <v>394</v>
      </c>
      <c r="J78" s="25" t="s">
        <v>200</v>
      </c>
      <c r="K78" s="25" t="s">
        <v>130</v>
      </c>
      <c r="L78" s="25" t="s">
        <v>395</v>
      </c>
      <c r="M78" s="47"/>
    </row>
    <row r="79" s="5" customFormat="1" spans="1:13">
      <c r="A79" s="19">
        <v>77</v>
      </c>
      <c r="B79" s="26"/>
      <c r="C79" s="46">
        <v>6043647</v>
      </c>
      <c r="D79" s="23" t="s">
        <v>499</v>
      </c>
      <c r="E79" s="22" t="s">
        <v>333</v>
      </c>
      <c r="F79" s="23">
        <v>2022</v>
      </c>
      <c r="G79" s="25">
        <v>2</v>
      </c>
      <c r="H79" s="25">
        <v>32</v>
      </c>
      <c r="I79" s="25" t="s">
        <v>250</v>
      </c>
      <c r="J79" s="25" t="s">
        <v>200</v>
      </c>
      <c r="K79" s="25" t="s">
        <v>361</v>
      </c>
      <c r="L79" s="25" t="s">
        <v>500</v>
      </c>
      <c r="M79" s="47"/>
    </row>
    <row r="80" s="5" customFormat="1" spans="1:13">
      <c r="A80" s="19">
        <v>78</v>
      </c>
      <c r="B80" s="26"/>
      <c r="C80" s="46" t="s">
        <v>189</v>
      </c>
      <c r="D80" s="23" t="s">
        <v>190</v>
      </c>
      <c r="E80" s="22" t="s">
        <v>333</v>
      </c>
      <c r="F80" s="23">
        <v>2022</v>
      </c>
      <c r="G80" s="25">
        <v>2</v>
      </c>
      <c r="H80" s="25">
        <v>32</v>
      </c>
      <c r="I80" s="25" t="s">
        <v>191</v>
      </c>
      <c r="J80" s="25" t="s">
        <v>200</v>
      </c>
      <c r="K80" s="25" t="s">
        <v>361</v>
      </c>
      <c r="L80" s="25" t="s">
        <v>501</v>
      </c>
      <c r="M80" s="47"/>
    </row>
    <row r="81" s="5" customFormat="1" ht="24" spans="1:13">
      <c r="A81" s="19">
        <v>79</v>
      </c>
      <c r="B81" s="26"/>
      <c r="C81" s="46"/>
      <c r="D81" s="23" t="s">
        <v>502</v>
      </c>
      <c r="E81" s="22" t="s">
        <v>333</v>
      </c>
      <c r="F81" s="23">
        <v>2022</v>
      </c>
      <c r="G81" s="25">
        <v>2</v>
      </c>
      <c r="H81" s="25">
        <v>32</v>
      </c>
      <c r="I81" s="25"/>
      <c r="J81" s="25"/>
      <c r="K81" s="25"/>
      <c r="L81" s="25"/>
      <c r="M81" s="47"/>
    </row>
    <row r="82" s="5" customFormat="1" spans="1:13">
      <c r="A82" s="19">
        <v>80</v>
      </c>
      <c r="B82" s="20" t="s">
        <v>503</v>
      </c>
      <c r="C82" s="46" t="s">
        <v>315</v>
      </c>
      <c r="D82" s="22" t="s">
        <v>316</v>
      </c>
      <c r="E82" s="22" t="s">
        <v>333</v>
      </c>
      <c r="F82" s="23">
        <v>2023</v>
      </c>
      <c r="G82" s="25">
        <v>1</v>
      </c>
      <c r="H82" s="24" t="s">
        <v>504</v>
      </c>
      <c r="I82" s="25" t="s">
        <v>505</v>
      </c>
      <c r="J82" s="25" t="s">
        <v>112</v>
      </c>
      <c r="K82" s="19" t="s">
        <v>130</v>
      </c>
      <c r="L82" s="19" t="s">
        <v>204</v>
      </c>
      <c r="M82" s="41" t="s">
        <v>506</v>
      </c>
    </row>
    <row r="83" s="3" customFormat="1" ht="12" spans="1:13">
      <c r="A83" s="19">
        <v>81</v>
      </c>
      <c r="B83" s="26"/>
      <c r="C83" s="23" t="s">
        <v>315</v>
      </c>
      <c r="D83" s="22" t="s">
        <v>316</v>
      </c>
      <c r="E83" s="22" t="s">
        <v>333</v>
      </c>
      <c r="F83" s="23">
        <v>2023</v>
      </c>
      <c r="G83" s="25">
        <v>1</v>
      </c>
      <c r="H83" s="24" t="s">
        <v>504</v>
      </c>
      <c r="I83" s="25" t="s">
        <v>505</v>
      </c>
      <c r="J83" s="25" t="s">
        <v>112</v>
      </c>
      <c r="K83" s="19" t="s">
        <v>318</v>
      </c>
      <c r="L83" s="19" t="s">
        <v>204</v>
      </c>
      <c r="M83" s="41" t="s">
        <v>506</v>
      </c>
    </row>
    <row r="84" s="5" customFormat="1" spans="1:13">
      <c r="A84" s="19">
        <v>82</v>
      </c>
      <c r="B84" s="26"/>
      <c r="C84" s="46" t="s">
        <v>315</v>
      </c>
      <c r="D84" s="22" t="s">
        <v>316</v>
      </c>
      <c r="E84" s="22" t="s">
        <v>333</v>
      </c>
      <c r="F84" s="23">
        <v>2023</v>
      </c>
      <c r="G84" s="25">
        <v>1</v>
      </c>
      <c r="H84" s="24" t="s">
        <v>504</v>
      </c>
      <c r="I84" s="25" t="s">
        <v>317</v>
      </c>
      <c r="J84" s="25" t="s">
        <v>112</v>
      </c>
      <c r="K84" s="19" t="s">
        <v>130</v>
      </c>
      <c r="L84" s="19" t="s">
        <v>319</v>
      </c>
      <c r="M84" s="41" t="s">
        <v>506</v>
      </c>
    </row>
    <row r="85" s="5" customFormat="1" spans="1:13">
      <c r="A85" s="19">
        <v>83</v>
      </c>
      <c r="B85" s="26"/>
      <c r="C85" s="46" t="s">
        <v>315</v>
      </c>
      <c r="D85" s="22" t="s">
        <v>316</v>
      </c>
      <c r="E85" s="22" t="s">
        <v>333</v>
      </c>
      <c r="F85" s="23">
        <v>2023</v>
      </c>
      <c r="G85" s="25">
        <v>1</v>
      </c>
      <c r="H85" s="24" t="s">
        <v>504</v>
      </c>
      <c r="I85" s="25" t="s">
        <v>317</v>
      </c>
      <c r="J85" s="25" t="s">
        <v>112</v>
      </c>
      <c r="K85" s="19" t="s">
        <v>318</v>
      </c>
      <c r="L85" s="19" t="s">
        <v>319</v>
      </c>
      <c r="M85" s="41" t="s">
        <v>506</v>
      </c>
    </row>
    <row r="86" s="5" customFormat="1" spans="1:13">
      <c r="A86" s="19">
        <v>84</v>
      </c>
      <c r="B86" s="26"/>
      <c r="C86" s="46">
        <v>6041612</v>
      </c>
      <c r="D86" s="22" t="s">
        <v>507</v>
      </c>
      <c r="E86" s="22" t="s">
        <v>333</v>
      </c>
      <c r="F86" s="23">
        <v>2023</v>
      </c>
      <c r="G86" s="25">
        <v>32</v>
      </c>
      <c r="H86" s="24" t="s">
        <v>110</v>
      </c>
      <c r="I86" s="25" t="s">
        <v>508</v>
      </c>
      <c r="J86" s="25" t="s">
        <v>200</v>
      </c>
      <c r="K86" s="19" t="s">
        <v>352</v>
      </c>
      <c r="L86" s="19" t="s">
        <v>319</v>
      </c>
      <c r="M86" s="47"/>
    </row>
    <row r="87" s="5" customFormat="1" spans="1:13">
      <c r="A87" s="19">
        <v>85</v>
      </c>
      <c r="B87" s="26"/>
      <c r="C87" s="46">
        <v>6041612</v>
      </c>
      <c r="D87" s="22" t="s">
        <v>507</v>
      </c>
      <c r="E87" s="22" t="s">
        <v>333</v>
      </c>
      <c r="F87" s="23">
        <v>2023</v>
      </c>
      <c r="G87" s="25">
        <v>32</v>
      </c>
      <c r="H87" s="24" t="s">
        <v>110</v>
      </c>
      <c r="I87" s="25" t="s">
        <v>508</v>
      </c>
      <c r="J87" s="25" t="s">
        <v>200</v>
      </c>
      <c r="K87" s="19" t="s">
        <v>277</v>
      </c>
      <c r="L87" s="19" t="s">
        <v>319</v>
      </c>
      <c r="M87" s="47"/>
    </row>
    <row r="88" s="5" customFormat="1" spans="1:13">
      <c r="A88" s="19">
        <v>86</v>
      </c>
      <c r="B88" s="26"/>
      <c r="C88" s="46">
        <v>6041612</v>
      </c>
      <c r="D88" s="22" t="s">
        <v>507</v>
      </c>
      <c r="E88" s="22" t="s">
        <v>333</v>
      </c>
      <c r="F88" s="23">
        <v>2023</v>
      </c>
      <c r="G88" s="25">
        <v>32</v>
      </c>
      <c r="H88" s="24" t="s">
        <v>110</v>
      </c>
      <c r="I88" s="25" t="s">
        <v>509</v>
      </c>
      <c r="J88" s="25" t="s">
        <v>200</v>
      </c>
      <c r="K88" s="19" t="s">
        <v>277</v>
      </c>
      <c r="L88" s="19" t="s">
        <v>341</v>
      </c>
      <c r="M88" s="47"/>
    </row>
    <row r="89" s="5" customFormat="1" spans="1:13">
      <c r="A89" s="19">
        <v>87</v>
      </c>
      <c r="B89" s="26"/>
      <c r="C89" s="46">
        <v>6041612</v>
      </c>
      <c r="D89" s="22" t="s">
        <v>507</v>
      </c>
      <c r="E89" s="22" t="s">
        <v>333</v>
      </c>
      <c r="F89" s="23">
        <v>2023</v>
      </c>
      <c r="G89" s="25">
        <v>32</v>
      </c>
      <c r="H89" s="24" t="s">
        <v>110</v>
      </c>
      <c r="I89" s="25" t="s">
        <v>509</v>
      </c>
      <c r="J89" s="25" t="s">
        <v>200</v>
      </c>
      <c r="K89" s="19" t="s">
        <v>389</v>
      </c>
      <c r="L89" s="19" t="s">
        <v>341</v>
      </c>
      <c r="M89" s="47"/>
    </row>
    <row r="90" s="5" customFormat="1" spans="1:13">
      <c r="A90" s="19">
        <v>88</v>
      </c>
      <c r="B90" s="26"/>
      <c r="C90" s="46">
        <v>6041612</v>
      </c>
      <c r="D90" s="22" t="s">
        <v>507</v>
      </c>
      <c r="E90" s="22" t="s">
        <v>333</v>
      </c>
      <c r="F90" s="23">
        <v>2023</v>
      </c>
      <c r="G90" s="25">
        <v>32</v>
      </c>
      <c r="H90" s="24" t="s">
        <v>110</v>
      </c>
      <c r="I90" s="25" t="s">
        <v>325</v>
      </c>
      <c r="J90" s="25" t="s">
        <v>200</v>
      </c>
      <c r="K90" s="19" t="s">
        <v>389</v>
      </c>
      <c r="L90" s="19" t="s">
        <v>220</v>
      </c>
      <c r="M90" s="47"/>
    </row>
    <row r="91" s="5" customFormat="1" spans="1:13">
      <c r="A91" s="19">
        <v>89</v>
      </c>
      <c r="B91" s="26"/>
      <c r="C91" s="46">
        <v>6041612</v>
      </c>
      <c r="D91" s="22" t="s">
        <v>507</v>
      </c>
      <c r="E91" s="22" t="s">
        <v>333</v>
      </c>
      <c r="F91" s="23">
        <v>2023</v>
      </c>
      <c r="G91" s="25">
        <v>32</v>
      </c>
      <c r="H91" s="24" t="s">
        <v>110</v>
      </c>
      <c r="I91" s="25" t="s">
        <v>510</v>
      </c>
      <c r="J91" s="25" t="s">
        <v>200</v>
      </c>
      <c r="K91" s="19" t="s">
        <v>277</v>
      </c>
      <c r="L91" s="19" t="s">
        <v>478</v>
      </c>
      <c r="M91" s="47"/>
    </row>
    <row r="92" s="5" customFormat="1" spans="1:13">
      <c r="A92" s="19">
        <v>90</v>
      </c>
      <c r="B92" s="26"/>
      <c r="C92" s="46">
        <v>6041612</v>
      </c>
      <c r="D92" s="22" t="s">
        <v>507</v>
      </c>
      <c r="E92" s="22" t="s">
        <v>333</v>
      </c>
      <c r="F92" s="23">
        <v>2023</v>
      </c>
      <c r="G92" s="25">
        <v>32</v>
      </c>
      <c r="H92" s="24" t="s">
        <v>110</v>
      </c>
      <c r="I92" s="25" t="s">
        <v>511</v>
      </c>
      <c r="J92" s="25" t="s">
        <v>200</v>
      </c>
      <c r="K92" s="19" t="s">
        <v>352</v>
      </c>
      <c r="L92" s="19" t="s">
        <v>478</v>
      </c>
      <c r="M92" s="47"/>
    </row>
    <row r="93" s="5" customFormat="1" ht="21" customHeight="1" spans="1:13">
      <c r="A93" s="19">
        <v>91</v>
      </c>
      <c r="B93" s="26"/>
      <c r="C93" s="46" t="s">
        <v>512</v>
      </c>
      <c r="D93" s="22" t="s">
        <v>513</v>
      </c>
      <c r="E93" s="22" t="s">
        <v>333</v>
      </c>
      <c r="F93" s="23">
        <v>2023</v>
      </c>
      <c r="G93" s="25">
        <v>32</v>
      </c>
      <c r="H93" s="24" t="s">
        <v>110</v>
      </c>
      <c r="I93" s="25" t="s">
        <v>321</v>
      </c>
      <c r="J93" s="25" t="s">
        <v>200</v>
      </c>
      <c r="K93" s="19" t="s">
        <v>352</v>
      </c>
      <c r="L93" s="19" t="s">
        <v>470</v>
      </c>
      <c r="M93" s="47"/>
    </row>
    <row r="94" s="5" customFormat="1" spans="1:13">
      <c r="A94" s="19">
        <v>92</v>
      </c>
      <c r="B94" s="26"/>
      <c r="C94" s="46" t="s">
        <v>512</v>
      </c>
      <c r="D94" s="22" t="s">
        <v>513</v>
      </c>
      <c r="E94" s="22" t="s">
        <v>333</v>
      </c>
      <c r="F94" s="23">
        <v>2023</v>
      </c>
      <c r="G94" s="25">
        <v>32</v>
      </c>
      <c r="H94" s="24" t="s">
        <v>110</v>
      </c>
      <c r="I94" s="25" t="s">
        <v>321</v>
      </c>
      <c r="J94" s="25" t="s">
        <v>200</v>
      </c>
      <c r="K94" s="19" t="s">
        <v>277</v>
      </c>
      <c r="L94" s="19" t="s">
        <v>470</v>
      </c>
      <c r="M94" s="47"/>
    </row>
    <row r="95" s="5" customFormat="1" spans="1:13">
      <c r="A95" s="19">
        <v>93</v>
      </c>
      <c r="B95" s="26"/>
      <c r="C95" s="46" t="s">
        <v>512</v>
      </c>
      <c r="D95" s="22" t="s">
        <v>513</v>
      </c>
      <c r="E95" s="22" t="s">
        <v>333</v>
      </c>
      <c r="F95" s="23">
        <v>2023</v>
      </c>
      <c r="G95" s="25">
        <v>32</v>
      </c>
      <c r="H95" s="24" t="s">
        <v>110</v>
      </c>
      <c r="I95" s="25" t="s">
        <v>321</v>
      </c>
      <c r="J95" s="25" t="s">
        <v>200</v>
      </c>
      <c r="K95" s="19" t="s">
        <v>389</v>
      </c>
      <c r="L95" s="19" t="s">
        <v>470</v>
      </c>
      <c r="M95" s="47"/>
    </row>
    <row r="96" s="3" customFormat="1" ht="18" customHeight="1" spans="1:13">
      <c r="A96" s="19">
        <v>94</v>
      </c>
      <c r="B96" s="26"/>
      <c r="C96" s="46" t="s">
        <v>512</v>
      </c>
      <c r="D96" s="22" t="s">
        <v>513</v>
      </c>
      <c r="E96" s="22" t="s">
        <v>333</v>
      </c>
      <c r="F96" s="23">
        <v>2023</v>
      </c>
      <c r="G96" s="25">
        <v>32</v>
      </c>
      <c r="H96" s="24" t="s">
        <v>110</v>
      </c>
      <c r="I96" s="25" t="s">
        <v>514</v>
      </c>
      <c r="J96" s="25" t="s">
        <v>200</v>
      </c>
      <c r="K96" s="19" t="s">
        <v>389</v>
      </c>
      <c r="L96" s="19" t="s">
        <v>339</v>
      </c>
      <c r="M96" s="47"/>
    </row>
    <row r="97" s="3" customFormat="1" ht="18" customHeight="1" spans="1:13">
      <c r="A97" s="19">
        <v>95</v>
      </c>
      <c r="B97" s="26"/>
      <c r="C97" s="46" t="s">
        <v>512</v>
      </c>
      <c r="D97" s="22" t="s">
        <v>513</v>
      </c>
      <c r="E97" s="22" t="s">
        <v>333</v>
      </c>
      <c r="F97" s="23">
        <v>2023</v>
      </c>
      <c r="G97" s="25">
        <v>32</v>
      </c>
      <c r="H97" s="24" t="s">
        <v>110</v>
      </c>
      <c r="I97" s="25" t="s">
        <v>515</v>
      </c>
      <c r="J97" s="25" t="s">
        <v>200</v>
      </c>
      <c r="K97" s="19" t="s">
        <v>389</v>
      </c>
      <c r="L97" s="19" t="s">
        <v>322</v>
      </c>
      <c r="M97" s="47"/>
    </row>
    <row r="98" s="3" customFormat="1" ht="18" customHeight="1" spans="1:13">
      <c r="A98" s="19">
        <v>96</v>
      </c>
      <c r="B98" s="26"/>
      <c r="C98" s="46" t="s">
        <v>512</v>
      </c>
      <c r="D98" s="22" t="s">
        <v>513</v>
      </c>
      <c r="E98" s="22" t="s">
        <v>333</v>
      </c>
      <c r="F98" s="23">
        <v>2023</v>
      </c>
      <c r="G98" s="25">
        <v>32</v>
      </c>
      <c r="H98" s="24" t="s">
        <v>110</v>
      </c>
      <c r="I98" s="25" t="s">
        <v>317</v>
      </c>
      <c r="J98" s="25" t="s">
        <v>200</v>
      </c>
      <c r="K98" s="19" t="s">
        <v>277</v>
      </c>
      <c r="L98" s="19" t="s">
        <v>501</v>
      </c>
      <c r="M98" s="47"/>
    </row>
    <row r="99" s="3" customFormat="1" ht="18" customHeight="1" spans="1:13">
      <c r="A99" s="19">
        <v>97</v>
      </c>
      <c r="B99" s="26"/>
      <c r="C99" s="46" t="s">
        <v>512</v>
      </c>
      <c r="D99" s="22" t="s">
        <v>513</v>
      </c>
      <c r="E99" s="22" t="s">
        <v>333</v>
      </c>
      <c r="F99" s="23">
        <v>2023</v>
      </c>
      <c r="G99" s="25">
        <v>32</v>
      </c>
      <c r="H99" s="24" t="s">
        <v>110</v>
      </c>
      <c r="I99" s="25" t="s">
        <v>317</v>
      </c>
      <c r="J99" s="25" t="s">
        <v>200</v>
      </c>
      <c r="K99" s="19" t="s">
        <v>389</v>
      </c>
      <c r="L99" s="19" t="s">
        <v>501</v>
      </c>
      <c r="M99" s="47"/>
    </row>
    <row r="100" s="3" customFormat="1" ht="18" customHeight="1" spans="1:13">
      <c r="A100" s="19">
        <v>98</v>
      </c>
      <c r="B100" s="26"/>
      <c r="C100" s="46" t="s">
        <v>516</v>
      </c>
      <c r="D100" s="22" t="s">
        <v>517</v>
      </c>
      <c r="E100" s="22" t="s">
        <v>333</v>
      </c>
      <c r="F100" s="23">
        <v>2023</v>
      </c>
      <c r="G100" s="25">
        <v>32</v>
      </c>
      <c r="H100" s="24" t="s">
        <v>110</v>
      </c>
      <c r="I100" s="25" t="s">
        <v>518</v>
      </c>
      <c r="J100" s="25" t="s">
        <v>200</v>
      </c>
      <c r="K100" s="19" t="s">
        <v>352</v>
      </c>
      <c r="L100" s="19" t="s">
        <v>395</v>
      </c>
      <c r="M100" s="47"/>
    </row>
    <row r="101" s="3" customFormat="1" ht="18" customHeight="1" spans="1:13">
      <c r="A101" s="19">
        <v>99</v>
      </c>
      <c r="B101" s="26"/>
      <c r="C101" s="46" t="s">
        <v>516</v>
      </c>
      <c r="D101" s="22" t="s">
        <v>517</v>
      </c>
      <c r="E101" s="22" t="s">
        <v>333</v>
      </c>
      <c r="F101" s="23">
        <v>2023</v>
      </c>
      <c r="G101" s="25">
        <v>32</v>
      </c>
      <c r="H101" s="24" t="s">
        <v>110</v>
      </c>
      <c r="I101" s="25" t="s">
        <v>518</v>
      </c>
      <c r="J101" s="25" t="s">
        <v>200</v>
      </c>
      <c r="K101" s="19" t="s">
        <v>277</v>
      </c>
      <c r="L101" s="19" t="s">
        <v>395</v>
      </c>
      <c r="M101" s="47"/>
    </row>
    <row r="102" s="3" customFormat="1" ht="18" customHeight="1" spans="1:13">
      <c r="A102" s="19">
        <v>100</v>
      </c>
      <c r="B102" s="26"/>
      <c r="C102" s="46" t="s">
        <v>516</v>
      </c>
      <c r="D102" s="22" t="s">
        <v>517</v>
      </c>
      <c r="E102" s="22" t="s">
        <v>333</v>
      </c>
      <c r="F102" s="23">
        <v>2023</v>
      </c>
      <c r="G102" s="25">
        <v>32</v>
      </c>
      <c r="H102" s="24" t="s">
        <v>110</v>
      </c>
      <c r="I102" s="25" t="s">
        <v>519</v>
      </c>
      <c r="J102" s="25" t="s">
        <v>200</v>
      </c>
      <c r="K102" s="19" t="s">
        <v>358</v>
      </c>
      <c r="L102" s="19" t="s">
        <v>341</v>
      </c>
      <c r="M102" s="47"/>
    </row>
    <row r="103" s="3" customFormat="1" ht="18" customHeight="1" spans="1:13">
      <c r="A103" s="19">
        <v>101</v>
      </c>
      <c r="B103" s="26"/>
      <c r="C103" s="46" t="s">
        <v>516</v>
      </c>
      <c r="D103" s="22" t="s">
        <v>517</v>
      </c>
      <c r="E103" s="22" t="s">
        <v>333</v>
      </c>
      <c r="F103" s="23">
        <v>2023</v>
      </c>
      <c r="G103" s="25">
        <v>32</v>
      </c>
      <c r="H103" s="24" t="s">
        <v>110</v>
      </c>
      <c r="I103" s="25" t="s">
        <v>519</v>
      </c>
      <c r="J103" s="25" t="s">
        <v>200</v>
      </c>
      <c r="K103" s="19" t="s">
        <v>361</v>
      </c>
      <c r="L103" s="19" t="s">
        <v>341</v>
      </c>
      <c r="M103" s="47"/>
    </row>
    <row r="104" s="3" customFormat="1" ht="18" customHeight="1" spans="1:13">
      <c r="A104" s="19">
        <v>102</v>
      </c>
      <c r="B104" s="26"/>
      <c r="C104" s="46" t="s">
        <v>516</v>
      </c>
      <c r="D104" s="22" t="s">
        <v>517</v>
      </c>
      <c r="E104" s="22" t="s">
        <v>333</v>
      </c>
      <c r="F104" s="23">
        <v>2023</v>
      </c>
      <c r="G104" s="25">
        <v>32</v>
      </c>
      <c r="H104" s="24" t="s">
        <v>110</v>
      </c>
      <c r="I104" s="25" t="s">
        <v>508</v>
      </c>
      <c r="J104" s="25" t="s">
        <v>200</v>
      </c>
      <c r="K104" s="19" t="s">
        <v>358</v>
      </c>
      <c r="L104" s="19" t="s">
        <v>339</v>
      </c>
      <c r="M104" s="47"/>
    </row>
    <row r="105" s="3" customFormat="1" ht="18" customHeight="1" spans="1:13">
      <c r="A105" s="19">
        <v>103</v>
      </c>
      <c r="B105" s="26"/>
      <c r="C105" s="46" t="s">
        <v>516</v>
      </c>
      <c r="D105" s="22" t="s">
        <v>517</v>
      </c>
      <c r="E105" s="22" t="s">
        <v>333</v>
      </c>
      <c r="F105" s="23">
        <v>2023</v>
      </c>
      <c r="G105" s="25">
        <v>32</v>
      </c>
      <c r="H105" s="24" t="s">
        <v>110</v>
      </c>
      <c r="I105" s="25" t="s">
        <v>508</v>
      </c>
      <c r="J105" s="25" t="s">
        <v>200</v>
      </c>
      <c r="K105" s="19" t="s">
        <v>361</v>
      </c>
      <c r="L105" s="19" t="s">
        <v>339</v>
      </c>
      <c r="M105" s="47"/>
    </row>
    <row r="106" s="3" customFormat="1" ht="18" customHeight="1" spans="1:13">
      <c r="A106" s="19">
        <v>104</v>
      </c>
      <c r="B106" s="26"/>
      <c r="C106" s="46" t="s">
        <v>516</v>
      </c>
      <c r="D106" s="22" t="s">
        <v>517</v>
      </c>
      <c r="E106" s="22" t="s">
        <v>333</v>
      </c>
      <c r="F106" s="23">
        <v>2023</v>
      </c>
      <c r="G106" s="25">
        <v>32</v>
      </c>
      <c r="H106" s="24" t="s">
        <v>110</v>
      </c>
      <c r="I106" s="25" t="s">
        <v>515</v>
      </c>
      <c r="J106" s="25" t="s">
        <v>200</v>
      </c>
      <c r="K106" s="19" t="s">
        <v>361</v>
      </c>
      <c r="L106" s="19" t="s">
        <v>322</v>
      </c>
      <c r="M106" s="47"/>
    </row>
    <row r="107" s="3" customFormat="1" ht="18" customHeight="1" spans="1:13">
      <c r="A107" s="19">
        <v>105</v>
      </c>
      <c r="B107" s="26"/>
      <c r="C107" s="46">
        <v>6041614</v>
      </c>
      <c r="D107" s="22" t="s">
        <v>520</v>
      </c>
      <c r="E107" s="22" t="s">
        <v>333</v>
      </c>
      <c r="F107" s="23">
        <v>2023</v>
      </c>
      <c r="G107" s="25">
        <v>32</v>
      </c>
      <c r="H107" s="24" t="s">
        <v>110</v>
      </c>
      <c r="I107" s="25" t="s">
        <v>521</v>
      </c>
      <c r="J107" s="25" t="s">
        <v>200</v>
      </c>
      <c r="K107" s="19" t="s">
        <v>352</v>
      </c>
      <c r="L107" s="19" t="s">
        <v>426</v>
      </c>
      <c r="M107" s="47"/>
    </row>
    <row r="108" s="3" customFormat="1" ht="18" customHeight="1" spans="1:13">
      <c r="A108" s="19">
        <v>106</v>
      </c>
      <c r="B108" s="26"/>
      <c r="C108" s="46">
        <v>6041614</v>
      </c>
      <c r="D108" s="22" t="s">
        <v>520</v>
      </c>
      <c r="E108" s="22" t="s">
        <v>333</v>
      </c>
      <c r="F108" s="23">
        <v>2023</v>
      </c>
      <c r="G108" s="25">
        <v>32</v>
      </c>
      <c r="H108" s="24" t="s">
        <v>110</v>
      </c>
      <c r="I108" s="25" t="s">
        <v>521</v>
      </c>
      <c r="J108" s="25" t="s">
        <v>200</v>
      </c>
      <c r="K108" s="19" t="s">
        <v>358</v>
      </c>
      <c r="L108" s="19" t="s">
        <v>426</v>
      </c>
      <c r="M108" s="47"/>
    </row>
    <row r="109" s="3" customFormat="1" ht="18" customHeight="1" spans="1:13">
      <c r="A109" s="19">
        <v>107</v>
      </c>
      <c r="B109" s="26"/>
      <c r="C109" s="46">
        <v>6041614</v>
      </c>
      <c r="D109" s="22" t="s">
        <v>520</v>
      </c>
      <c r="E109" s="22" t="s">
        <v>333</v>
      </c>
      <c r="F109" s="23">
        <v>2023</v>
      </c>
      <c r="G109" s="25">
        <v>32</v>
      </c>
      <c r="H109" s="24" t="s">
        <v>110</v>
      </c>
      <c r="I109" s="25" t="s">
        <v>521</v>
      </c>
      <c r="J109" s="25" t="s">
        <v>200</v>
      </c>
      <c r="K109" s="19" t="s">
        <v>361</v>
      </c>
      <c r="L109" s="19" t="s">
        <v>426</v>
      </c>
      <c r="M109" s="47"/>
    </row>
    <row r="110" s="3" customFormat="1" ht="18" customHeight="1" spans="1:13">
      <c r="A110" s="19">
        <v>108</v>
      </c>
      <c r="B110" s="26"/>
      <c r="C110" s="46">
        <v>6041614</v>
      </c>
      <c r="D110" s="22" t="s">
        <v>520</v>
      </c>
      <c r="E110" s="22" t="s">
        <v>333</v>
      </c>
      <c r="F110" s="23">
        <v>2023</v>
      </c>
      <c r="G110" s="25">
        <v>32</v>
      </c>
      <c r="H110" s="24" t="s">
        <v>110</v>
      </c>
      <c r="I110" s="25" t="s">
        <v>522</v>
      </c>
      <c r="J110" s="25" t="s">
        <v>200</v>
      </c>
      <c r="K110" s="19" t="s">
        <v>358</v>
      </c>
      <c r="L110" s="19" t="s">
        <v>204</v>
      </c>
      <c r="M110" s="47"/>
    </row>
    <row r="111" s="3" customFormat="1" ht="18" customHeight="1" spans="1:13">
      <c r="A111" s="19">
        <v>109</v>
      </c>
      <c r="B111" s="26"/>
      <c r="C111" s="46">
        <v>6041614</v>
      </c>
      <c r="D111" s="22" t="s">
        <v>520</v>
      </c>
      <c r="E111" s="22" t="s">
        <v>333</v>
      </c>
      <c r="F111" s="23">
        <v>2023</v>
      </c>
      <c r="G111" s="25">
        <v>32</v>
      </c>
      <c r="H111" s="24" t="s">
        <v>110</v>
      </c>
      <c r="I111" s="25" t="s">
        <v>522</v>
      </c>
      <c r="J111" s="25" t="s">
        <v>200</v>
      </c>
      <c r="K111" s="19" t="s">
        <v>361</v>
      </c>
      <c r="L111" s="19" t="s">
        <v>204</v>
      </c>
      <c r="M111" s="47"/>
    </row>
    <row r="112" s="3" customFormat="1" ht="18" customHeight="1" spans="1:13">
      <c r="A112" s="19">
        <v>110</v>
      </c>
      <c r="B112" s="26"/>
      <c r="C112" s="46">
        <v>6041614</v>
      </c>
      <c r="D112" s="22" t="s">
        <v>520</v>
      </c>
      <c r="E112" s="22" t="s">
        <v>333</v>
      </c>
      <c r="F112" s="23">
        <v>2023</v>
      </c>
      <c r="G112" s="25">
        <v>32</v>
      </c>
      <c r="H112" s="24" t="s">
        <v>110</v>
      </c>
      <c r="I112" s="25" t="s">
        <v>523</v>
      </c>
      <c r="J112" s="25" t="s">
        <v>200</v>
      </c>
      <c r="K112" s="19" t="s">
        <v>277</v>
      </c>
      <c r="L112" s="19" t="s">
        <v>244</v>
      </c>
      <c r="M112" s="47"/>
    </row>
    <row r="113" s="3" customFormat="1" ht="18" customHeight="1" spans="1:13">
      <c r="A113" s="19">
        <v>111</v>
      </c>
      <c r="B113" s="26"/>
      <c r="C113" s="46">
        <v>6041614</v>
      </c>
      <c r="D113" s="22" t="s">
        <v>520</v>
      </c>
      <c r="E113" s="22" t="s">
        <v>333</v>
      </c>
      <c r="F113" s="23">
        <v>2023</v>
      </c>
      <c r="G113" s="25">
        <v>32</v>
      </c>
      <c r="H113" s="24" t="s">
        <v>110</v>
      </c>
      <c r="I113" s="25" t="s">
        <v>523</v>
      </c>
      <c r="J113" s="25" t="s">
        <v>200</v>
      </c>
      <c r="K113" s="19" t="s">
        <v>389</v>
      </c>
      <c r="L113" s="19" t="s">
        <v>244</v>
      </c>
      <c r="M113" s="47"/>
    </row>
    <row r="114" s="3" customFormat="1" ht="18" customHeight="1" spans="1:13">
      <c r="A114" s="19">
        <v>112</v>
      </c>
      <c r="B114" s="26"/>
      <c r="C114" s="46">
        <v>6041609</v>
      </c>
      <c r="D114" s="22" t="s">
        <v>524</v>
      </c>
      <c r="E114" s="22" t="s">
        <v>333</v>
      </c>
      <c r="F114" s="23">
        <v>2023</v>
      </c>
      <c r="G114" s="25">
        <v>32</v>
      </c>
      <c r="H114" s="24" t="s">
        <v>110</v>
      </c>
      <c r="I114" s="25" t="s">
        <v>505</v>
      </c>
      <c r="J114" s="25" t="s">
        <v>200</v>
      </c>
      <c r="K114" s="19" t="s">
        <v>352</v>
      </c>
      <c r="L114" s="19" t="s">
        <v>204</v>
      </c>
      <c r="M114" s="47"/>
    </row>
    <row r="115" s="3" customFormat="1" ht="18" customHeight="1" spans="1:13">
      <c r="A115" s="19">
        <v>113</v>
      </c>
      <c r="B115" s="26"/>
      <c r="C115" s="46" t="s">
        <v>525</v>
      </c>
      <c r="D115" s="22" t="s">
        <v>524</v>
      </c>
      <c r="E115" s="22" t="s">
        <v>333</v>
      </c>
      <c r="F115" s="23">
        <v>2023</v>
      </c>
      <c r="G115" s="25">
        <v>32</v>
      </c>
      <c r="H115" s="24" t="s">
        <v>110</v>
      </c>
      <c r="I115" s="25" t="s">
        <v>526</v>
      </c>
      <c r="J115" s="25" t="s">
        <v>200</v>
      </c>
      <c r="K115" s="19" t="s">
        <v>358</v>
      </c>
      <c r="L115" s="19" t="s">
        <v>335</v>
      </c>
      <c r="M115" s="47"/>
    </row>
    <row r="116" s="3" customFormat="1" ht="18" customHeight="1" spans="1:13">
      <c r="A116" s="19">
        <v>114</v>
      </c>
      <c r="B116" s="26"/>
      <c r="C116" s="46" t="s">
        <v>525</v>
      </c>
      <c r="D116" s="22" t="s">
        <v>524</v>
      </c>
      <c r="E116" s="22" t="s">
        <v>333</v>
      </c>
      <c r="F116" s="23">
        <v>2023</v>
      </c>
      <c r="G116" s="25">
        <v>32</v>
      </c>
      <c r="H116" s="24" t="s">
        <v>110</v>
      </c>
      <c r="I116" s="25" t="s">
        <v>526</v>
      </c>
      <c r="J116" s="25" t="s">
        <v>200</v>
      </c>
      <c r="K116" s="19" t="s">
        <v>361</v>
      </c>
      <c r="L116" s="19" t="s">
        <v>335</v>
      </c>
      <c r="M116" s="47"/>
    </row>
    <row r="117" s="3" customFormat="1" ht="18" customHeight="1" spans="1:13">
      <c r="A117" s="19">
        <v>115</v>
      </c>
      <c r="B117" s="26"/>
      <c r="C117" s="46" t="s">
        <v>525</v>
      </c>
      <c r="D117" s="22" t="s">
        <v>524</v>
      </c>
      <c r="E117" s="22" t="s">
        <v>333</v>
      </c>
      <c r="F117" s="23">
        <v>2023</v>
      </c>
      <c r="G117" s="25">
        <v>32</v>
      </c>
      <c r="H117" s="24" t="s">
        <v>110</v>
      </c>
      <c r="I117" s="25" t="s">
        <v>527</v>
      </c>
      <c r="J117" s="25" t="s">
        <v>200</v>
      </c>
      <c r="K117" s="19" t="s">
        <v>358</v>
      </c>
      <c r="L117" s="19" t="s">
        <v>319</v>
      </c>
      <c r="M117" s="47"/>
    </row>
    <row r="118" s="3" customFormat="1" ht="18" customHeight="1" spans="1:13">
      <c r="A118" s="19">
        <v>116</v>
      </c>
      <c r="B118" s="37"/>
      <c r="C118" s="46" t="s">
        <v>525</v>
      </c>
      <c r="D118" s="22" t="s">
        <v>524</v>
      </c>
      <c r="E118" s="22" t="s">
        <v>333</v>
      </c>
      <c r="F118" s="23">
        <v>2023</v>
      </c>
      <c r="G118" s="25">
        <v>32</v>
      </c>
      <c r="H118" s="24" t="s">
        <v>110</v>
      </c>
      <c r="I118" s="25" t="s">
        <v>527</v>
      </c>
      <c r="J118" s="25" t="s">
        <v>200</v>
      </c>
      <c r="K118" s="19" t="s">
        <v>361</v>
      </c>
      <c r="L118" s="19" t="s">
        <v>319</v>
      </c>
      <c r="M118" s="47"/>
    </row>
  </sheetData>
  <autoFilter ref="A3:P118">
    <extLst/>
  </autoFilter>
  <mergeCells count="13">
    <mergeCell ref="A1:M1"/>
    <mergeCell ref="A2:M2"/>
    <mergeCell ref="B4:B18"/>
    <mergeCell ref="B19:B29"/>
    <mergeCell ref="B30:B34"/>
    <mergeCell ref="B35:B39"/>
    <mergeCell ref="B40:B44"/>
    <mergeCell ref="B45:B48"/>
    <mergeCell ref="B49:B52"/>
    <mergeCell ref="B53:B55"/>
    <mergeCell ref="B56:B59"/>
    <mergeCell ref="B60:B81"/>
    <mergeCell ref="B82:B11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2023-2024秋冬教学日历</vt:lpstr>
      <vt:lpstr>全日制</vt:lpstr>
      <vt:lpstr>非全日制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ZDGCS</dc:creator>
  <cp:lastModifiedBy>Amy</cp:lastModifiedBy>
  <dcterms:created xsi:type="dcterms:W3CDTF">2022-06-09T02:44:00Z</dcterms:created>
  <dcterms:modified xsi:type="dcterms:W3CDTF">2023-11-15T05:41:00Z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C00CE4B9E986474CB57DFBBC79AD1651_13</vt:lpwstr>
  </property>
  <property fmtid="{D5CDD505-2E9C-101B-9397-08002B2CF9AE}" pid="3" name="KSOProductBuildVer">
    <vt:lpwstr>2052-12.1.0.15712</vt:lpwstr>
  </property>
</Properties>
</file>