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080"/>
  </bookViews>
  <sheets>
    <sheet name="Sheet1" sheetId="2" r:id="rId1"/>
    <sheet name="Sheet3" sheetId="3" state="hidden" r:id="rId2"/>
  </sheets>
  <calcPr calcId="144525"/>
  <pivotCaches>
    <pivotCache cacheId="0" r:id="rId3"/>
  </pivotCaches>
</workbook>
</file>

<file path=xl/sharedStrings.xml><?xml version="1.0" encoding="utf-8"?>
<sst xmlns="http://schemas.openxmlformats.org/spreadsheetml/2006/main" count="72" uniqueCount="41">
  <si>
    <t>序号</t>
  </si>
  <si>
    <t>班级</t>
  </si>
  <si>
    <t>学业优秀奖助金名额</t>
  </si>
  <si>
    <t>一等</t>
  </si>
  <si>
    <t>二等</t>
  </si>
  <si>
    <t>总计</t>
  </si>
  <si>
    <t>2104班</t>
  </si>
  <si>
    <t>2105班</t>
  </si>
  <si>
    <t>2106班</t>
  </si>
  <si>
    <t>2107班</t>
  </si>
  <si>
    <t>2108班</t>
  </si>
  <si>
    <t>NGICS大平台工业控制系统综合安全项目2022班</t>
  </si>
  <si>
    <t>NGICS大平台工业控制系统综合安全项目班</t>
  </si>
  <si>
    <t>工业工程与管理2022班</t>
  </si>
  <si>
    <t>机器人与智能制造工程项目2022班</t>
  </si>
  <si>
    <t>机器人与智能制造工程项目班</t>
  </si>
  <si>
    <t>空天海高端制造技术及装备项目2022班</t>
  </si>
  <si>
    <t>宁波分院2101班</t>
  </si>
  <si>
    <t>宁波分院2102班</t>
  </si>
  <si>
    <t>宁波分院2201班</t>
  </si>
  <si>
    <t>宁波分院2202班</t>
  </si>
  <si>
    <t>宁波分院2203班</t>
  </si>
  <si>
    <t>宁波分院2204班</t>
  </si>
  <si>
    <t>汽车工程及其智能化项目2022班</t>
  </si>
  <si>
    <t>衢州分院2101班</t>
  </si>
  <si>
    <t>衢州分院2201班</t>
  </si>
  <si>
    <t>人工智能药学项目2022班</t>
  </si>
  <si>
    <t>数据科学与工程项目2022班</t>
  </si>
  <si>
    <t>台州分院 (筹) 2101班</t>
  </si>
  <si>
    <t>台州分院 (筹) 2202班</t>
  </si>
  <si>
    <t>先进材料与高端制造项目2022班</t>
  </si>
  <si>
    <t>新能源电网技术与绿氢项目2022班</t>
  </si>
  <si>
    <t>医疗健康创新工程项目2022班</t>
  </si>
  <si>
    <t>移动智慧物联网项目2022班</t>
  </si>
  <si>
    <t>移动智慧物联网项目班</t>
  </si>
  <si>
    <t>智慧交通项目2022班</t>
  </si>
  <si>
    <t>智慧能源项目2022班</t>
  </si>
  <si>
    <t>计数项:姓名</t>
  </si>
  <si>
    <t>台州分院（筹）2101班</t>
  </si>
  <si>
    <t>台州分院（筹）2201班</t>
  </si>
  <si>
    <t>(空白)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</si>
</sst>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1" fillId="0" borderId="0">
      <alignment vertical="center"/>
    </xf>
    <xf numFmtId="0" fontId="22" fillId="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好 2" xf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5254.715474537" refreshedBy="hp" recordCount="953">
  <cacheSource type="worksheet">
    <worksheetSource name="#NAME?"/>
  </cacheSource>
  <cacheFields count="2">
    <cacheField name="姓名" numFmtId="0">
      <sharedItems containsBlank="1" count="946">
        <s v="但子豪"/>
        <s v="谢郅炘"/>
        <s v="闫旻睿"/>
        <s v="刘骐瑞"/>
        <s v="马哲"/>
        <s v="魏耀"/>
        <s v="张子君"/>
        <s v="何子轩"/>
        <s v="侯瀚程"/>
        <s v="金泽轩"/>
        <s v="秦禛"/>
        <s v="万艳玲"/>
        <s v="王文涛"/>
        <s v="张严"/>
        <s v="张泽源"/>
        <s v="周帆"/>
        <s v="陈龙"/>
        <s v="甘明涛"/>
        <s v="张心怡"/>
        <s v="樊昱成"/>
        <s v="何雨芙"/>
        <s v="居铃泠"/>
        <s v="李建平"/>
        <s v="刘灵冲"/>
        <s v="殷芷妮"/>
        <s v="范肖雅"/>
        <s v="冯然"/>
        <s v="潘庆虎"/>
        <s v="荣岩"/>
        <s v="王旭涛"/>
        <s v="俞鑫烽"/>
        <s v="曹军"/>
        <s v="李可"/>
        <s v="姚新宇"/>
        <s v="傅晓君"/>
        <s v="李健"/>
        <s v="谷子良"/>
        <s v="刘元浩"/>
        <s v="沈文杰"/>
        <s v="石昌蒙"/>
        <s v="王汉鹏"/>
        <s v="王勇智"/>
        <s v="武佳妮"/>
        <s v="夏成键"/>
        <s v="徐子健"/>
        <s v="杨尔宇"/>
        <s v="叶杰"/>
        <s v="袁毓珺"/>
        <s v="张超越"/>
        <s v="张富能"/>
        <s v="张露凝"/>
        <s v="张一飞"/>
        <s v="张钊洁"/>
        <s v="赵昕"/>
        <s v="周彩莹"/>
        <s v="朱冬冰"/>
        <s v="陈浩鑫"/>
        <s v="陈健"/>
        <s v="陈祥"/>
        <s v="陈旭"/>
        <s v="冯天"/>
        <s v="葛鹏"/>
        <s v="贾尚斌"/>
        <s v="姜博丰"/>
        <s v="聂秀萍"/>
        <s v="申志飞"/>
        <s v="盛伟伟"/>
        <s v="徐友权"/>
        <s v="许啸振"/>
        <s v="杨贺磊"/>
        <s v="杨汶"/>
        <s v="杨玉林"/>
        <s v="高竹馨"/>
        <s v="李志扬"/>
        <s v="郑胜锋"/>
        <s v="曹晋瑜"/>
        <s v="周燕"/>
        <s v="朱英豪"/>
        <s v="龚晨星"/>
        <s v="李博健"/>
        <s v="项瑜"/>
        <s v="程天伦"/>
        <s v="张一帆"/>
        <s v="张振华"/>
        <s v="赵嘉墀"/>
        <s v="曾杰"/>
        <s v="段明宇"/>
        <s v="杭戴懿"/>
        <s v="黄新锋"/>
        <s v="李孟科"/>
        <s v="李文韬"/>
        <s v="刘阳"/>
        <s v="卢东升"/>
        <s v="彭钲淇"/>
        <s v="王海军"/>
        <s v="严嘉鑫"/>
        <s v="张诗笛"/>
        <s v="赵文"/>
        <s v="戴佳骏"/>
        <s v="李京津"/>
        <s v="申超"/>
        <s v="周宇晨"/>
        <s v="曾旭东"/>
        <s v="陈炫"/>
        <s v="李孝慈"/>
        <s v="刘克楠"/>
        <s v="龙钦应"/>
        <s v="沈雷"/>
        <s v="陶星宇"/>
        <s v="鄢嗣芾"/>
        <s v="曾凡龙"/>
        <s v="王宇博"/>
        <s v="吴霄峰"/>
        <s v="徐宁"/>
        <s v="朱剑杰"/>
        <s v="傅泉升"/>
        <s v="韩宇涛"/>
        <s v="练岱欣"/>
        <s v="温向勇"/>
        <s v="吴雨涛"/>
        <s v="曹林锋"/>
        <s v="方子闻"/>
        <s v="郭肇霖"/>
        <s v="胡明颉"/>
        <s v="吴明启"/>
        <s v="吴清华"/>
        <s v="肖婷婷"/>
        <s v="杨轲皓"/>
        <s v="王泽铭"/>
        <s v="臧鹏发"/>
        <s v="张文博"/>
        <s v="陈德珩"/>
        <s v="戴裕超"/>
        <s v="傅本尊"/>
        <s v="胡朝文"/>
        <s v="刘华岱"/>
        <s v="陶泉锦"/>
        <s v="张孟垚"/>
        <s v="朱昕宇"/>
        <s v="李禹熹"/>
        <s v="刘天涛"/>
        <s v="刘洋"/>
        <s v="杨金荣"/>
        <s v="尹昊"/>
        <s v="周宇轩"/>
        <s v="曾翰韬"/>
        <s v="葛永辉"/>
        <s v="胡梦玲"/>
        <s v="刘东昂"/>
        <s v="柳浩"/>
        <s v="彭佳真"/>
        <s v="邵安楠"/>
        <s v="宋俊杰"/>
        <s v="唐语骋"/>
        <s v="汪雨苇"/>
        <s v="夏子翰"/>
        <s v="许晓扬"/>
        <s v="张智敏"/>
        <s v="赵富民"/>
        <s v="茹超超"/>
        <s v="孙吉页"/>
        <s v="王嘉铖"/>
        <s v="杨辉凡"/>
        <s v="周南希"/>
        <s v="高嘉琪"/>
        <s v="郑曰文"/>
        <s v="陈林辉"/>
        <s v="陈诺"/>
        <s v="蒋鑫"/>
        <s v="陆佳俊"/>
        <s v="陈庚睿"/>
        <s v="林佳宁"/>
        <s v="刘寅韬"/>
        <s v="陶俊"/>
        <s v="王子骏"/>
        <s v="郁振廷"/>
        <s v="赵海祺"/>
        <s v="刘磊"/>
        <s v="刘卓勋"/>
        <s v="马鹏岳"/>
        <s v="许峰"/>
        <s v="陈爽"/>
        <s v="程书豪"/>
        <s v="何梓荐"/>
        <s v="泮林岳"/>
        <s v="王嘉晖"/>
        <s v="晏留松"/>
        <s v="袁铭扬"/>
        <s v="张昊翔"/>
        <s v="古星宇"/>
        <s v="周宇博"/>
        <s v="李晨啸"/>
        <s v="王子威"/>
        <s v="任思嘉"/>
        <s v="白子申"/>
        <s v="李晨"/>
        <s v="卢凯迪"/>
        <s v="罗伟"/>
        <s v="郑磊"/>
        <s v="陈恬甜"/>
        <s v="侯雨非"/>
        <s v="龚天伊"/>
        <s v="曾雨"/>
        <s v="程欢"/>
        <s v="方滢"/>
        <s v="韩翠苹"/>
        <s v="黄杰"/>
        <s v="江宇"/>
        <s v="蒋梦斐"/>
        <s v="孙雨涵"/>
        <s v="王朝阳"/>
        <s v="王甫帅"/>
        <s v="向奕"/>
        <s v="许欣怡"/>
        <s v="凡正波"/>
        <s v="王林"/>
        <s v="姚建武"/>
        <s v="白雨箫"/>
        <s v="付豪"/>
        <s v="傅凯迪"/>
        <s v="高志宇"/>
        <s v="洪心怡"/>
        <s v="黄璟"/>
        <s v="黄绍帅"/>
        <s v="黄天凤"/>
        <s v="梁文涛"/>
        <s v="林泽健"/>
        <s v="毛浩"/>
        <s v="毛晓宇"/>
        <s v="钱旭"/>
        <s v="沈恺"/>
        <s v="谢玉山"/>
        <s v="徐明珠"/>
        <s v="郑凯乐"/>
        <s v="周恒骥"/>
        <s v="邹济军"/>
        <s v="陈果"/>
        <s v="俸朗"/>
        <s v="黄泸明"/>
        <s v="江伟维"/>
        <s v="梁康明"/>
        <s v="宋卓学"/>
        <s v="唐馨"/>
        <s v="吴一鸣"/>
        <s v="吴至禹"/>
        <s v="杨杰"/>
        <s v="杨武"/>
        <s v="郑波"/>
        <s v="邹鑫"/>
        <s v="沈雨阳"/>
        <s v="樊恒建"/>
        <s v="乔艺林"/>
        <s v="任禹澎"/>
        <s v="张晨剑"/>
        <s v="邓贵杭"/>
        <s v="董烨"/>
        <s v="汤弋骋"/>
        <s v="许洪波"/>
        <s v="赵赫"/>
        <s v="戴馥"/>
        <s v="韩爱"/>
        <s v="梁辰"/>
        <s v="罗保洋"/>
        <s v="师雅博"/>
        <s v="温朝军"/>
        <s v="肖颖"/>
        <s v="徐升"/>
        <s v="张俊伟"/>
        <s v="张柯挺"/>
        <s v="左克清"/>
        <s v="许瑶江"/>
        <s v="杨小军"/>
        <s v="张雷"/>
        <s v="李丹阳"/>
        <s v="张博"/>
        <s v="赵津"/>
        <s v="邓敏捷"/>
        <s v="罗炀炀"/>
        <s v="张楠欣"/>
        <s v="包敏杰"/>
        <s v="庞璇烨"/>
        <s v="王琼浩"/>
        <s v="洪铎"/>
        <s v="姚家琪"/>
        <s v="翟庭钰"/>
        <s v="段文杰"/>
        <s v="方政"/>
        <s v="郭歌"/>
        <s v="李宇琦"/>
        <s v="刘夙扬"/>
        <s v="吕嘉玮"/>
        <s v="马志轩"/>
        <s v="墨祥磊"/>
        <s v="王常昕"/>
        <s v="王修远"/>
        <s v="王长武"/>
        <s v="向飞"/>
        <s v="徐慈煊"/>
        <s v="许兆磊"/>
        <s v="张梦琪"/>
        <s v="张滟"/>
        <s v="郑也"/>
        <s v="周学玮"/>
        <s v="朱俞文"/>
        <s v="周为阳"/>
        <s v="戴哲"/>
        <s v="刘清清"/>
        <s v="嵇承"/>
        <s v="杜匡为"/>
        <s v="吴庆博"/>
        <s v="于舒晴"/>
        <s v="陈铎文"/>
        <s v="陈振国"/>
        <s v="林吉"/>
        <s v="任坤照"/>
        <s v="宋紫君"/>
        <s v="苏昱竹"/>
        <s v="汪丹竹"/>
        <s v="吴宇伦"/>
        <s v="徐嘉乐"/>
        <s v="叶俊仁"/>
        <s v="袁嘉喆"/>
        <s v="赵天豪"/>
        <s v="祝贺"/>
        <s v="程海涛"/>
        <s v="郭浩锐"/>
        <s v="郭李雯"/>
        <s v="郝亮亮"/>
        <s v="李杰"/>
        <s v="苗佳滋"/>
        <s v="王才城"/>
        <s v="虞兵"/>
        <s v="张师健"/>
        <s v="张所航"/>
        <s v="邓世伟"/>
        <s v="胡官阳"/>
        <s v="胡华锐"/>
        <s v="黄鑫"/>
        <s v="孙尉宁"/>
        <s v="王梦露"/>
        <s v="杨启航"/>
        <s v="赵富强"/>
        <s v="郎舫"/>
        <s v="李能耀"/>
        <s v="林温博"/>
        <s v="彭昊龙"/>
        <s v="应晨昊"/>
        <s v="扈传奇"/>
        <s v="李智慧"/>
        <s v="毛峥昱"/>
        <s v="茅译文"/>
        <s v="徐子钦"/>
        <s v="张海鹏"/>
        <s v="周阳"/>
        <s v="王子涵"/>
        <s v="张沫然"/>
        <s v="赵刚"/>
        <s v="郭睿妮"/>
        <s v="姜欢函"/>
        <s v="李浩然"/>
        <s v="颜建涛"/>
        <s v="叶永祺"/>
        <s v="曹世聪"/>
        <s v="常馨元"/>
        <s v="陈家辉"/>
        <s v="何庆麟"/>
        <s v="姜凯"/>
        <s v="王利轲"/>
        <s v="王月"/>
        <s v="张丰源"/>
        <s v="张舒欣"/>
        <s v="张豫"/>
        <s v="陈乾"/>
        <s v="陈旭轲"/>
        <s v="林颖"/>
        <s v="栾澳祖"/>
        <s v="钱一萱"/>
        <s v="王越天"/>
        <s v="王者"/>
        <s v="许珂瑞"/>
        <s v="杨哲斌"/>
        <s v="张福培"/>
        <s v="陈云布"/>
        <s v="黄开洋"/>
        <s v="卢烁"/>
        <s v="卢永杰"/>
        <s v="唐彬彬"/>
        <s v="王峥明"/>
        <s v="项志玮"/>
        <s v="俞挺哲"/>
        <s v="张家杰"/>
        <s v="张逸飞"/>
        <s v="曹紫荻"/>
        <s v="谭浩"/>
        <s v="程志远"/>
        <s v="龚凡崴"/>
        <s v="黄柳青"/>
        <s v="孔旭凡"/>
        <s v="沈程前"/>
        <s v="张钰儿"/>
        <s v="蔡一晟"/>
        <s v="陈超"/>
        <s v="陈航成"/>
        <s v="丁琦欣"/>
        <s v="傅栩杰"/>
        <s v="廖贤海"/>
        <s v="尚若愚"/>
        <s v="师行健"/>
        <s v="汤俊"/>
        <s v="唐坤霆"/>
        <s v="田富豪"/>
        <s v="王嘉辉"/>
        <s v="王书睿"/>
        <s v="徐海栋"/>
        <s v="于路明"/>
        <s v="于永杰"/>
        <s v="郑柏训"/>
        <s v="郑凌枫"/>
        <s v="郭松睿"/>
        <s v="何丰泰"/>
        <s v="李倬毅"/>
        <s v="刘科众"/>
        <s v="刘伟新"/>
        <s v="陆新宇"/>
        <s v="钱圣涛"/>
        <s v="沈曦"/>
        <s v="夏若曦"/>
        <s v="徐姝影"/>
        <s v="张彦昭"/>
        <s v="章宁"/>
        <s v="陈令杰"/>
        <s v="吕卓玲"/>
        <s v="邱宇超"/>
        <s v="魏金泽"/>
        <s v="陈正锐"/>
        <s v="崔震洋"/>
        <s v="黄浩凡"/>
        <s v="王宋炎"/>
        <s v="张西晨"/>
        <s v="陈燕惠"/>
        <s v="房心"/>
        <s v="江训谱"/>
        <s v="林雨眠"/>
        <s v="何伊静"/>
        <s v="贺佳宁"/>
        <s v="李星睿"/>
        <s v="路诗梦"/>
        <s v="罗政"/>
        <s v="马云飞"/>
        <s v="穆瑞"/>
        <s v="孙政铖"/>
        <s v="王佳"/>
        <s v="王家乐"/>
        <s v="王尊博"/>
        <s v="应浩天"/>
        <s v="张雯韵"/>
        <s v="周泽龙"/>
        <s v="沈睿"/>
        <s v="王伟"/>
        <s v="杨丁苏"/>
        <s v="周泽宇"/>
        <s v="蔡余坤"/>
        <s v="范诚睿"/>
        <s v="郭文彤"/>
        <s v="何琦"/>
        <s v="贾方圆"/>
        <s v="蒋哲远"/>
        <s v="李传家"/>
        <s v="李若剑"/>
        <s v="刘岳朋"/>
        <s v="骆一豪"/>
        <s v="戚子玥"/>
        <s v="宋宴存"/>
        <s v="张弘扬"/>
        <s v="张龙"/>
        <s v="祝文琪"/>
        <s v="丰雁宇"/>
        <s v="李皝"/>
        <s v="陶治成"/>
        <s v="杨一帆"/>
        <s v="张翼"/>
        <s v="白云"/>
        <s v="杨欣雨"/>
        <s v="李子欣"/>
        <s v="田若愚"/>
        <s v="金师龙"/>
        <s v="钟涵玉"/>
        <s v="戴怀轩"/>
        <s v="何平"/>
        <s v="陈纪杉"/>
        <s v="金巨烽"/>
        <s v="雷赵亮"/>
        <s v="李嘉豪"/>
        <s v="李志鹏"/>
        <s v="刘傲"/>
        <s v="王运亭"/>
        <s v="谢泠玥"/>
        <s v="徐诚雄"/>
        <s v="赵倩敏"/>
        <s v="吕雯雯"/>
        <s v="袁浩"/>
        <s v="刘瑞金"/>
        <s v="缪奇锋"/>
        <s v="黄洪祥"/>
        <s v="李理"/>
        <s v="李瑞琦"/>
        <s v="刘伟泽"/>
        <s v="刘轶凡"/>
        <s v="秦锐"/>
        <s v="项卓怡"/>
        <s v="严霜洲"/>
        <s v="张宇鹏"/>
        <s v="周松燃"/>
        <s v="白晟佐"/>
        <s v="卞晴宇"/>
        <s v="曹成"/>
        <s v="韩诗晴"/>
        <s v="胡海涛"/>
        <s v="胡仁龄"/>
        <s v="黄海雯"/>
        <s v="李贵临"/>
        <s v="潘子祺"/>
        <s v="张忆雪"/>
        <s v="戴玉娇"/>
        <s v="王鹏飞"/>
        <s v="张佳航"/>
        <s v="周政甫"/>
        <s v="鲍逸成"/>
        <s v="陈俊诏"/>
        <s v="董清钰"/>
        <s v="高涵"/>
        <s v="胡家豪"/>
        <s v="李智"/>
        <s v="梁德慧"/>
        <s v="史新民"/>
        <s v="田佳淳"/>
        <s v="肖苏阳"/>
        <s v="许梁斌"/>
        <s v="张阔"/>
        <s v="张泽东"/>
        <s v="丁琪煜"/>
        <s v="钭凡珂"/>
        <s v="阮晨龙"/>
        <s v="陈芳"/>
        <s v="寇英翰"/>
        <s v="孙莺时"/>
        <s v="吴雨涵"/>
        <s v="丁建春"/>
        <s v="方海豹"/>
        <s v="胡玉娇"/>
        <s v="邝思威"/>
        <s v="刘淳"/>
        <s v="刘君茗"/>
        <s v="刘昕鹏"/>
        <s v="马睿洁"/>
        <s v="毛梓宇"/>
        <s v="王羽纯"/>
        <s v="庄泽彬"/>
        <s v="陈紫彤"/>
        <s v="吴嘉林"/>
        <s v="赵婉冰"/>
        <s v="陈浩"/>
        <s v="崔云龙"/>
        <s v="段仁语"/>
        <s v="冯晓华"/>
        <s v="耿俊辉"/>
        <s v="李帆"/>
        <s v="梁腾文"/>
        <s v="屈芳宇"/>
        <s v="石雨鸿"/>
        <s v="王晨皓"/>
        <s v="王冠淇"/>
        <s v="王奎东"/>
        <s v="杨佳霖"/>
        <s v="叶妤倩"/>
        <s v="张佳宏"/>
        <s v="张力"/>
        <s v="赵欣欣"/>
        <s v="朱政"/>
        <s v="祝小览"/>
        <s v="李蒙恩"/>
        <s v="李亚男"/>
        <s v="李雨欣"/>
        <s v="潘华淳"/>
        <s v="谢丽君"/>
        <s v="张佳慧"/>
        <s v="赵云晨"/>
        <s v="周翔"/>
        <s v="李爱丽"/>
        <s v="廖宇恒"/>
        <s v="陈云博"/>
        <s v="胡慧勤"/>
        <s v="王舜"/>
        <s v="王昭蓉"/>
        <s v="杨涛"/>
        <s v="白玉虎"/>
        <s v="黄玮俊"/>
        <s v="王海俊"/>
        <s v="翁汪佳"/>
        <s v="宣逸昕"/>
        <s v="薛旭池"/>
        <s v="程江涵"/>
        <s v="杜雅雯"/>
        <s v="孙震"/>
        <s v="鲍彦池"/>
        <s v="曹雨萌"/>
        <s v="陈祉伊"/>
        <s v="谢晓倩"/>
        <s v="张礼义"/>
        <s v="郑琛达"/>
        <s v="葛俊凯"/>
        <s v="桂梁鸿"/>
        <s v="韩宁"/>
        <s v="韩雨芯"/>
        <s v="何沼涛"/>
        <s v="刘德威"/>
        <s v="孟文斌"/>
        <s v="莫雨桐"/>
        <s v="吴定泽"/>
        <s v="姚嘉琦"/>
        <s v="游年港"/>
        <s v="张天宇"/>
        <s v="干淼钰"/>
        <s v="贾子萱"/>
        <s v="李果"/>
        <s v="吕思雨"/>
        <s v="祁亚劲"/>
        <s v="王琪"/>
        <s v="徐嘉赟"/>
        <s v="张蕙兰"/>
        <s v="周晶晶"/>
        <s v="朱煜康"/>
        <s v="葛勤隆"/>
        <s v="郝潇悦"/>
        <s v="李天"/>
        <s v="鲁晓楠"/>
        <s v="陆涵天"/>
        <s v="宋泽世"/>
        <s v="王陈斌"/>
        <s v="吴天宇"/>
        <s v="张瀚之"/>
        <s v="张静"/>
        <s v="陈裕耀"/>
        <s v="程爱忠"/>
        <s v="戴琳"/>
        <s v="黄嘉雯"/>
        <s v="刘淑贤"/>
        <s v="马壮"/>
        <s v="毛芸晨"/>
        <s v="倪焕昕"/>
        <s v="彭博龙"/>
        <s v="舒日悦"/>
        <s v="宋楚涵"/>
        <s v="王慧杰"/>
        <s v="武丹"/>
        <s v="肖佳乐"/>
        <s v="许友"/>
        <s v="杨卓"/>
        <s v="张航航"/>
        <s v="张曼琳"/>
        <s v="张敏"/>
        <s v="章亦文"/>
        <s v="陈珊珊"/>
        <s v="方洪鑫"/>
        <s v="金胜祥"/>
        <s v="林俊宏"/>
        <s v="刘欣怡"/>
        <s v="麻鹏林"/>
        <s v="王家锋"/>
        <s v="张家栋"/>
        <s v="张彧涵"/>
        <s v="朱科明"/>
        <s v="范思楠"/>
        <s v="郭腾"/>
        <s v="侯辰舒"/>
        <s v="金嘉淇"/>
        <s v="王雅菲"/>
        <s v="张睿昊"/>
        <s v="赵来婉儿"/>
        <s v="郑明辉"/>
        <s v="裴建朝"/>
        <s v="吴宇辰"/>
        <s v="张晨伟"/>
        <s v="李焕焕"/>
        <s v="李长龙"/>
        <s v="马骏"/>
        <s v="冯华"/>
        <s v="李亚博"/>
        <s v="连泽本"/>
        <s v="郑哲溢"/>
        <s v="管安琪"/>
        <s v="邵琪琦"/>
        <s v="胡宏涛"/>
        <s v="计博言"/>
        <s v="季博渊"/>
        <s v="林子龙"/>
        <s v="王浩哲"/>
        <s v="王萱"/>
        <s v="冯行智"/>
        <s v="刘志刚"/>
        <s v="王胜俊"/>
        <s v="魏乃镇"/>
        <s v="徐凡"/>
        <s v="张泽民"/>
        <s v="潘霖烨"/>
        <s v="张泽邦"/>
        <s v="罗泽城"/>
        <s v="杨海宁"/>
        <s v="应晟煜"/>
        <s v="马烨玮"/>
        <s v="桑熙"/>
        <s v="赵叶开"/>
        <s v="钟傲生"/>
        <s v="朱佳林"/>
        <s v="陈世尧"/>
        <s v="郭韩萌"/>
        <s v="何高锋"/>
        <s v="姜若琳"/>
        <s v="金梦佳"/>
        <s v="开地尔娅·阿不都热合曼"/>
        <s v="陆雨婷"/>
        <s v="彭艳玲"/>
        <s v="阮静怡"/>
        <s v="宋玉超"/>
        <s v="汪祎"/>
        <s v="徐淑君"/>
        <s v="俞言真"/>
        <s v="朱圆"/>
        <s v="陈澳"/>
        <s v="陈港澳"/>
        <s v="陈潞"/>
        <s v="丁诗雨"/>
        <s v="顾懿晶"/>
        <s v="何雨亭"/>
        <s v="马湛"/>
        <s v="孙权志"/>
        <s v="严斯惟"/>
        <s v="赵越"/>
        <s v="刘艺娴"/>
        <s v="万旭"/>
        <s v="曹雯琳"/>
        <s v="陈煜谦"/>
        <s v="任宏伟"/>
        <s v="吴怡萱"/>
        <s v="叶家俊"/>
        <s v="周贤攀"/>
        <s v="张凯翔"/>
        <s v="郑宇滢"/>
        <s v="樊豪冉"/>
        <s v="胡文琴"/>
        <s v="江杨"/>
        <s v="李逸文"/>
        <s v="潘越"/>
        <s v="苏弘扬"/>
        <s v="王中麒"/>
        <s v="魏大钦"/>
        <s v="张家庆"/>
        <s v="张逸敏"/>
        <s v="张毓玉"/>
        <s v="张作铭"/>
        <s v="赵志健"/>
        <s v="朱奕璋"/>
        <s v="曹姗"/>
        <s v="陈希瑜"/>
        <s v="杜威东"/>
        <s v="郑俊伟"/>
        <s v="包嫣然"/>
        <s v="程烨"/>
        <s v="迟贝贝"/>
        <s v="丁泽相"/>
        <s v="范津铭"/>
        <s v="傅逸雯"/>
        <s v="高一璇"/>
        <s v="关越"/>
        <s v="郝毓珣"/>
        <s v="李雨萧"/>
        <s v="刘甘瑞"/>
        <s v="刘家欢"/>
        <s v="马思危"/>
        <s v="马志鹤"/>
        <s v="齐琪"/>
        <s v="权志杰"/>
        <s v="舒露"/>
        <s v="陶思哲"/>
        <s v="王晨"/>
        <s v="王康"/>
        <s v="王璐瑶"/>
        <s v="杨蓝翔"/>
        <s v="张喜龙"/>
        <s v="赵学志"/>
        <s v="郑肖禾"/>
        <s v="钟姗娣"/>
        <s v="白大志"/>
        <s v="姜文瀚"/>
        <s v="薛琛"/>
        <s v="张家寄"/>
        <s v="周航"/>
        <s v="姜麟"/>
        <s v="李鹏程"/>
        <s v="刘永强"/>
        <s v="许茹枫"/>
        <s v="周伟光"/>
        <s v="金佳远"/>
        <s v="康珂"/>
        <s v="李虎"/>
        <s v="刘健钟"/>
        <s v="陆梦圆"/>
        <s v="汪清琳"/>
        <s v="鄢帆"/>
        <s v="应凯悦"/>
        <s v="张艺华"/>
        <s v="赵馨仪"/>
        <s v="王东东"/>
        <s v="曾志豪"/>
        <s v="姜宏博"/>
        <s v="潘凤"/>
        <s v="田雅雯"/>
        <s v="忻奕杰"/>
        <s v="薛勇"/>
        <s v="张光耀"/>
        <s v="李秋茂"/>
        <s v="彭昊宇"/>
        <s v="许思怡"/>
        <s v="张丙鑫"/>
        <s v="张鹏"/>
        <s v="周家豪"/>
        <s v="任鹏睿"/>
        <s v="张宏南"/>
        <s v="张志平"/>
        <s v="周静怡"/>
        <s v="高志华"/>
        <s v="徐申"/>
        <s v="黄卓腾"/>
        <s v="祝元恺"/>
        <s v="甘建平"/>
        <s v="郑雨豪"/>
        <s v="张金风"/>
        <s v="朱玉坤"/>
        <s v="解科"/>
        <s v="李敏然"/>
        <s v="张天乙"/>
        <s v="杨立诚"/>
        <s v="吴洪岩"/>
        <s v="韩银涛"/>
        <s v="郝雪"/>
        <s v="梁瑞"/>
        <s v="李小婷"/>
        <s v="黄锐"/>
        <s v="钱程"/>
        <s v="陈锦发"/>
        <s v="刘熠洋"/>
        <s v="闫凯波"/>
        <s v="边振昆"/>
        <s v="陈廷轩"/>
        <s v="陈禹坤"/>
        <s v="孔博宇"/>
        <s v="凌茜"/>
        <s v="刘智扬"/>
        <s v="罗康"/>
        <s v="魏之千"/>
        <s v="徐蕾"/>
        <s v="尤新云"/>
        <s v="詹水根"/>
        <s v="张浩然"/>
        <s v="朱辰恺"/>
        <s v="陈俊煜"/>
        <s v="邓军灿"/>
        <s v="洪宇寅"/>
        <s v="胡思行"/>
        <s v="李森杰"/>
        <s v="林超龙"/>
        <s v="刘正杨"/>
        <s v="罗上聪"/>
        <s v="史浩然"/>
        <s v="史吕刚"/>
        <s v="万思琪"/>
        <s v="翁晓龙"/>
        <s v="杨雨琛"/>
        <s v="郑善国"/>
        <s v="姜俊丞"/>
        <s v="李灵钰"/>
        <s v="陆麟鑫"/>
        <s v="马羽坤"/>
        <s v="马源伶"/>
        <s v="苏通"/>
        <s v="王昱棪"/>
        <s v="王正平"/>
        <s v="应悦"/>
        <s v="于祥"/>
        <s v="张弛"/>
        <s v="赵崇尚"/>
        <s v="赵佳乐"/>
        <s v="黄燚"/>
        <s v="李元号"/>
        <s v="张庭榕"/>
        <s v="张文卓"/>
        <s v="何颖"/>
        <s v="任佳伟"/>
        <s v="刘梦香"/>
        <s v="张雅歌"/>
        <s v="陈奥杰"/>
        <s v="陈明洲"/>
        <s v="陈雪"/>
        <s v="邓洪欣"/>
        <s v="高博文"/>
        <s v="呼杨阳"/>
        <s v="胡煜豪"/>
        <s v="黄斌广"/>
        <s v="金聘涵"/>
        <s v="李佳和"/>
        <s v="李晶"/>
        <s v="李依婷"/>
        <s v="林海瑞"/>
        <s v="罗贵中"/>
        <s v="唐明军"/>
        <s v="唐诗"/>
        <s v="王凯"/>
        <s v="肖玮洁"/>
        <s v="徐佳琪"/>
        <s v="许更新"/>
        <s v="杨兴源"/>
        <s v="杨怡"/>
        <s v="应昕"/>
        <s v="应彦深"/>
        <s v="赵梓高"/>
        <s v="郑泽凡"/>
        <s v="史文博"/>
        <s v="王怡雪"/>
        <s v="姚家锐"/>
        <s v="何宁"/>
        <s v="翦熠豪"/>
        <s v="李楠"/>
        <s v="徐泾洪"/>
        <s v="周宇鑫"/>
        <s v="傅茗祺"/>
        <s v="黄旭"/>
        <s v="李周衡"/>
        <s v="鲁光远"/>
        <s v="马家琪"/>
        <s v="高畅"/>
        <s v="李龙"/>
        <s v="李毅"/>
        <s v="刘澳"/>
        <s v="王逸飞"/>
        <s v="夏江南"/>
        <m/>
      </sharedItems>
    </cacheField>
    <cacheField name="班级" numFmtId="0">
      <sharedItems containsBlank="1" count="32">
        <s v="NGICS大平台工业控制系统综合安全项目班"/>
        <s v="2105班"/>
        <s v="机器人与智能制造工程项目班"/>
        <s v="2107班"/>
        <s v="2104班"/>
        <s v="2108班"/>
        <s v="2106班"/>
        <s v="移动智慧物联网项目班"/>
        <s v="衢州分院2101班"/>
        <s v="台州分院（筹）2101班"/>
        <s v="宁波分院2101班"/>
        <s v="宁波分院2102班"/>
        <s v="机器人与智能制造工程项目2022班"/>
        <s v="汽车工程及其智能化项目2022班"/>
        <s v="移动智慧物联网项目2022班"/>
        <s v="新能源电网技术与绿氢项目2022班"/>
        <s v="智慧能源项目2022班"/>
        <s v="智慧交通项目2022班"/>
        <s v="先进材料与高端制造项目2022班"/>
        <s v="人工智能药学项目2022班"/>
        <s v="空天海高端制造技术及装备项目2022班"/>
        <s v="NGICS大平台工业控制系统综合安全项目2022班"/>
        <s v="数据科学与工程项目2022班"/>
        <s v="衢州分院2201班"/>
        <s v="宁波分院2201班"/>
        <s v="宁波分院2202班"/>
        <s v="宁波分院2203班"/>
        <s v="宁波分院2204班"/>
        <s v="台州分院（筹）2201班"/>
        <s v="工业工程与管理2022班"/>
        <s v="医疗健康创新工程项目2022班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3">
  <r>
    <x v="0"/>
    <x v="0"/>
  </r>
  <r>
    <x v="1"/>
    <x v="0"/>
  </r>
  <r>
    <x v="2"/>
    <x v="0"/>
  </r>
  <r>
    <x v="3"/>
    <x v="0"/>
  </r>
  <r>
    <x v="4"/>
    <x v="0"/>
  </r>
  <r>
    <x v="5"/>
    <x v="0"/>
  </r>
  <r>
    <x v="6"/>
    <x v="0"/>
  </r>
  <r>
    <x v="7"/>
    <x v="0"/>
  </r>
  <r>
    <x v="8"/>
    <x v="0"/>
  </r>
  <r>
    <x v="9"/>
    <x v="0"/>
  </r>
  <r>
    <x v="10"/>
    <x v="0"/>
  </r>
  <r>
    <x v="11"/>
    <x v="0"/>
  </r>
  <r>
    <x v="12"/>
    <x v="0"/>
  </r>
  <r>
    <x v="13"/>
    <x v="0"/>
  </r>
  <r>
    <x v="14"/>
    <x v="0"/>
  </r>
  <r>
    <x v="15"/>
    <x v="0"/>
  </r>
  <r>
    <x v="16"/>
    <x v="1"/>
  </r>
  <r>
    <x v="17"/>
    <x v="1"/>
  </r>
  <r>
    <x v="18"/>
    <x v="1"/>
  </r>
  <r>
    <x v="19"/>
    <x v="1"/>
  </r>
  <r>
    <x v="20"/>
    <x v="1"/>
  </r>
  <r>
    <x v="21"/>
    <x v="1"/>
  </r>
  <r>
    <x v="22"/>
    <x v="1"/>
  </r>
  <r>
    <x v="23"/>
    <x v="1"/>
  </r>
  <r>
    <x v="24"/>
    <x v="1"/>
  </r>
  <r>
    <x v="25"/>
    <x v="1"/>
  </r>
  <r>
    <x v="26"/>
    <x v="1"/>
  </r>
  <r>
    <x v="27"/>
    <x v="1"/>
  </r>
  <r>
    <x v="28"/>
    <x v="1"/>
  </r>
  <r>
    <x v="29"/>
    <x v="1"/>
  </r>
  <r>
    <x v="30"/>
    <x v="1"/>
  </r>
  <r>
    <x v="31"/>
    <x v="1"/>
  </r>
  <r>
    <x v="32"/>
    <x v="1"/>
  </r>
  <r>
    <x v="33"/>
    <x v="1"/>
  </r>
  <r>
    <x v="34"/>
    <x v="1"/>
  </r>
  <r>
    <x v="35"/>
    <x v="1"/>
  </r>
  <r>
    <x v="36"/>
    <x v="2"/>
  </r>
  <r>
    <x v="37"/>
    <x v="2"/>
  </r>
  <r>
    <x v="38"/>
    <x v="2"/>
  </r>
  <r>
    <x v="39"/>
    <x v="2"/>
  </r>
  <r>
    <x v="40"/>
    <x v="2"/>
  </r>
  <r>
    <x v="41"/>
    <x v="2"/>
  </r>
  <r>
    <x v="42"/>
    <x v="2"/>
  </r>
  <r>
    <x v="43"/>
    <x v="2"/>
  </r>
  <r>
    <x v="44"/>
    <x v="2"/>
  </r>
  <r>
    <x v="45"/>
    <x v="2"/>
  </r>
  <r>
    <x v="46"/>
    <x v="2"/>
  </r>
  <r>
    <x v="47"/>
    <x v="2"/>
  </r>
  <r>
    <x v="48"/>
    <x v="2"/>
  </r>
  <r>
    <x v="49"/>
    <x v="2"/>
  </r>
  <r>
    <x v="50"/>
    <x v="2"/>
  </r>
  <r>
    <x v="51"/>
    <x v="2"/>
  </r>
  <r>
    <x v="52"/>
    <x v="2"/>
  </r>
  <r>
    <x v="53"/>
    <x v="2"/>
  </r>
  <r>
    <x v="54"/>
    <x v="2"/>
  </r>
  <r>
    <x v="55"/>
    <x v="2"/>
  </r>
  <r>
    <x v="56"/>
    <x v="2"/>
  </r>
  <r>
    <x v="57"/>
    <x v="2"/>
  </r>
  <r>
    <x v="58"/>
    <x v="2"/>
  </r>
  <r>
    <x v="59"/>
    <x v="2"/>
  </r>
  <r>
    <x v="60"/>
    <x v="2"/>
  </r>
  <r>
    <x v="61"/>
    <x v="2"/>
  </r>
  <r>
    <x v="62"/>
    <x v="2"/>
  </r>
  <r>
    <x v="63"/>
    <x v="2"/>
  </r>
  <r>
    <x v="64"/>
    <x v="2"/>
  </r>
  <r>
    <x v="65"/>
    <x v="2"/>
  </r>
  <r>
    <x v="66"/>
    <x v="2"/>
  </r>
  <r>
    <x v="67"/>
    <x v="2"/>
  </r>
  <r>
    <x v="68"/>
    <x v="2"/>
  </r>
  <r>
    <x v="69"/>
    <x v="2"/>
  </r>
  <r>
    <x v="70"/>
    <x v="2"/>
  </r>
  <r>
    <x v="71"/>
    <x v="2"/>
  </r>
  <r>
    <x v="72"/>
    <x v="2"/>
  </r>
  <r>
    <x v="73"/>
    <x v="2"/>
  </r>
  <r>
    <x v="74"/>
    <x v="2"/>
  </r>
  <r>
    <x v="75"/>
    <x v="2"/>
  </r>
  <r>
    <x v="76"/>
    <x v="2"/>
  </r>
  <r>
    <x v="77"/>
    <x v="2"/>
  </r>
  <r>
    <x v="78"/>
    <x v="3"/>
  </r>
  <r>
    <x v="79"/>
    <x v="3"/>
  </r>
  <r>
    <x v="80"/>
    <x v="3"/>
  </r>
  <r>
    <x v="81"/>
    <x v="3"/>
  </r>
  <r>
    <x v="82"/>
    <x v="3"/>
  </r>
  <r>
    <x v="83"/>
    <x v="3"/>
  </r>
  <r>
    <x v="84"/>
    <x v="3"/>
  </r>
  <r>
    <x v="85"/>
    <x v="3"/>
  </r>
  <r>
    <x v="86"/>
    <x v="3"/>
  </r>
  <r>
    <x v="87"/>
    <x v="3"/>
  </r>
  <r>
    <x v="88"/>
    <x v="3"/>
  </r>
  <r>
    <x v="89"/>
    <x v="3"/>
  </r>
  <r>
    <x v="90"/>
    <x v="3"/>
  </r>
  <r>
    <x v="91"/>
    <x v="3"/>
  </r>
  <r>
    <x v="92"/>
    <x v="3"/>
  </r>
  <r>
    <x v="93"/>
    <x v="3"/>
  </r>
  <r>
    <x v="94"/>
    <x v="3"/>
  </r>
  <r>
    <x v="95"/>
    <x v="3"/>
  </r>
  <r>
    <x v="96"/>
    <x v="3"/>
  </r>
  <r>
    <x v="97"/>
    <x v="3"/>
  </r>
  <r>
    <x v="98"/>
    <x v="4"/>
  </r>
  <r>
    <x v="99"/>
    <x v="4"/>
  </r>
  <r>
    <x v="100"/>
    <x v="4"/>
  </r>
  <r>
    <x v="101"/>
    <x v="4"/>
  </r>
  <r>
    <x v="102"/>
    <x v="4"/>
  </r>
  <r>
    <x v="103"/>
    <x v="4"/>
  </r>
  <r>
    <x v="104"/>
    <x v="4"/>
  </r>
  <r>
    <x v="105"/>
    <x v="4"/>
  </r>
  <r>
    <x v="106"/>
    <x v="4"/>
  </r>
  <r>
    <x v="107"/>
    <x v="4"/>
  </r>
  <r>
    <x v="108"/>
    <x v="4"/>
  </r>
  <r>
    <x v="109"/>
    <x v="4"/>
  </r>
  <r>
    <x v="110"/>
    <x v="4"/>
  </r>
  <r>
    <x v="111"/>
    <x v="4"/>
  </r>
  <r>
    <x v="112"/>
    <x v="4"/>
  </r>
  <r>
    <x v="113"/>
    <x v="4"/>
  </r>
  <r>
    <x v="114"/>
    <x v="4"/>
  </r>
  <r>
    <x v="115"/>
    <x v="4"/>
  </r>
  <r>
    <x v="116"/>
    <x v="4"/>
  </r>
  <r>
    <x v="117"/>
    <x v="4"/>
  </r>
  <r>
    <x v="118"/>
    <x v="4"/>
  </r>
  <r>
    <x v="119"/>
    <x v="4"/>
  </r>
  <r>
    <x v="120"/>
    <x v="4"/>
  </r>
  <r>
    <x v="121"/>
    <x v="4"/>
  </r>
  <r>
    <x v="122"/>
    <x v="4"/>
  </r>
  <r>
    <x v="123"/>
    <x v="4"/>
  </r>
  <r>
    <x v="124"/>
    <x v="4"/>
  </r>
  <r>
    <x v="125"/>
    <x v="4"/>
  </r>
  <r>
    <x v="126"/>
    <x v="4"/>
  </r>
  <r>
    <x v="127"/>
    <x v="4"/>
  </r>
  <r>
    <x v="128"/>
    <x v="4"/>
  </r>
  <r>
    <x v="129"/>
    <x v="4"/>
  </r>
  <r>
    <x v="130"/>
    <x v="4"/>
  </r>
  <r>
    <x v="131"/>
    <x v="5"/>
  </r>
  <r>
    <x v="132"/>
    <x v="5"/>
  </r>
  <r>
    <x v="133"/>
    <x v="5"/>
  </r>
  <r>
    <x v="134"/>
    <x v="5"/>
  </r>
  <r>
    <x v="135"/>
    <x v="5"/>
  </r>
  <r>
    <x v="136"/>
    <x v="5"/>
  </r>
  <r>
    <x v="137"/>
    <x v="5"/>
  </r>
  <r>
    <x v="138"/>
    <x v="5"/>
  </r>
  <r>
    <x v="139"/>
    <x v="5"/>
  </r>
  <r>
    <x v="140"/>
    <x v="5"/>
  </r>
  <r>
    <x v="141"/>
    <x v="5"/>
  </r>
  <r>
    <x v="142"/>
    <x v="5"/>
  </r>
  <r>
    <x v="143"/>
    <x v="5"/>
  </r>
  <r>
    <x v="144"/>
    <x v="5"/>
  </r>
  <r>
    <x v="145"/>
    <x v="6"/>
  </r>
  <r>
    <x v="146"/>
    <x v="6"/>
  </r>
  <r>
    <x v="147"/>
    <x v="6"/>
  </r>
  <r>
    <x v="148"/>
    <x v="6"/>
  </r>
  <r>
    <x v="149"/>
    <x v="6"/>
  </r>
  <r>
    <x v="150"/>
    <x v="6"/>
  </r>
  <r>
    <x v="151"/>
    <x v="6"/>
  </r>
  <r>
    <x v="152"/>
    <x v="6"/>
  </r>
  <r>
    <x v="153"/>
    <x v="6"/>
  </r>
  <r>
    <x v="154"/>
    <x v="6"/>
  </r>
  <r>
    <x v="155"/>
    <x v="6"/>
  </r>
  <r>
    <x v="156"/>
    <x v="6"/>
  </r>
  <r>
    <x v="157"/>
    <x v="6"/>
  </r>
  <r>
    <x v="158"/>
    <x v="4"/>
  </r>
  <r>
    <x v="159"/>
    <x v="4"/>
  </r>
  <r>
    <x v="160"/>
    <x v="4"/>
  </r>
  <r>
    <x v="161"/>
    <x v="4"/>
  </r>
  <r>
    <x v="162"/>
    <x v="4"/>
  </r>
  <r>
    <x v="163"/>
    <x v="4"/>
  </r>
  <r>
    <x v="164"/>
    <x v="4"/>
  </r>
  <r>
    <x v="165"/>
    <x v="4"/>
  </r>
  <r>
    <x v="166"/>
    <x v="4"/>
  </r>
  <r>
    <x v="167"/>
    <x v="4"/>
  </r>
  <r>
    <x v="168"/>
    <x v="4"/>
  </r>
  <r>
    <x v="169"/>
    <x v="4"/>
  </r>
  <r>
    <x v="170"/>
    <x v="4"/>
  </r>
  <r>
    <x v="171"/>
    <x v="4"/>
  </r>
  <r>
    <x v="172"/>
    <x v="4"/>
  </r>
  <r>
    <x v="173"/>
    <x v="4"/>
  </r>
  <r>
    <x v="174"/>
    <x v="4"/>
  </r>
  <r>
    <x v="175"/>
    <x v="4"/>
  </r>
  <r>
    <x v="176"/>
    <x v="4"/>
  </r>
  <r>
    <x v="177"/>
    <x v="4"/>
  </r>
  <r>
    <x v="178"/>
    <x v="4"/>
  </r>
  <r>
    <x v="179"/>
    <x v="4"/>
  </r>
  <r>
    <x v="180"/>
    <x v="4"/>
  </r>
  <r>
    <x v="181"/>
    <x v="3"/>
  </r>
  <r>
    <x v="182"/>
    <x v="3"/>
  </r>
  <r>
    <x v="183"/>
    <x v="3"/>
  </r>
  <r>
    <x v="184"/>
    <x v="3"/>
  </r>
  <r>
    <x v="185"/>
    <x v="3"/>
  </r>
  <r>
    <x v="186"/>
    <x v="3"/>
  </r>
  <r>
    <x v="187"/>
    <x v="3"/>
  </r>
  <r>
    <x v="188"/>
    <x v="3"/>
  </r>
  <r>
    <x v="189"/>
    <x v="3"/>
  </r>
  <r>
    <x v="190"/>
    <x v="3"/>
  </r>
  <r>
    <x v="191"/>
    <x v="3"/>
  </r>
  <r>
    <x v="192"/>
    <x v="3"/>
  </r>
  <r>
    <x v="193"/>
    <x v="3"/>
  </r>
  <r>
    <x v="194"/>
    <x v="3"/>
  </r>
  <r>
    <x v="195"/>
    <x v="3"/>
  </r>
  <r>
    <x v="196"/>
    <x v="3"/>
  </r>
  <r>
    <x v="197"/>
    <x v="3"/>
  </r>
  <r>
    <x v="198"/>
    <x v="3"/>
  </r>
  <r>
    <x v="199"/>
    <x v="5"/>
  </r>
  <r>
    <x v="200"/>
    <x v="5"/>
  </r>
  <r>
    <x v="201"/>
    <x v="5"/>
  </r>
  <r>
    <x v="202"/>
    <x v="5"/>
  </r>
  <r>
    <x v="203"/>
    <x v="5"/>
  </r>
  <r>
    <x v="204"/>
    <x v="5"/>
  </r>
  <r>
    <x v="205"/>
    <x v="5"/>
  </r>
  <r>
    <x v="206"/>
    <x v="5"/>
  </r>
  <r>
    <x v="207"/>
    <x v="5"/>
  </r>
  <r>
    <x v="208"/>
    <x v="5"/>
  </r>
  <r>
    <x v="209"/>
    <x v="5"/>
  </r>
  <r>
    <x v="210"/>
    <x v="5"/>
  </r>
  <r>
    <x v="211"/>
    <x v="5"/>
  </r>
  <r>
    <x v="212"/>
    <x v="5"/>
  </r>
  <r>
    <x v="213"/>
    <x v="5"/>
  </r>
  <r>
    <x v="214"/>
    <x v="5"/>
  </r>
  <r>
    <x v="215"/>
    <x v="5"/>
  </r>
  <r>
    <x v="216"/>
    <x v="5"/>
  </r>
  <r>
    <x v="217"/>
    <x v="7"/>
  </r>
  <r>
    <x v="218"/>
    <x v="7"/>
  </r>
  <r>
    <x v="219"/>
    <x v="7"/>
  </r>
  <r>
    <x v="220"/>
    <x v="7"/>
  </r>
  <r>
    <x v="221"/>
    <x v="7"/>
  </r>
  <r>
    <x v="222"/>
    <x v="7"/>
  </r>
  <r>
    <x v="223"/>
    <x v="7"/>
  </r>
  <r>
    <x v="224"/>
    <x v="7"/>
  </r>
  <r>
    <x v="225"/>
    <x v="7"/>
  </r>
  <r>
    <x v="226"/>
    <x v="7"/>
  </r>
  <r>
    <x v="227"/>
    <x v="7"/>
  </r>
  <r>
    <x v="228"/>
    <x v="7"/>
  </r>
  <r>
    <x v="229"/>
    <x v="7"/>
  </r>
  <r>
    <x v="230"/>
    <x v="7"/>
  </r>
  <r>
    <x v="231"/>
    <x v="7"/>
  </r>
  <r>
    <x v="232"/>
    <x v="7"/>
  </r>
  <r>
    <x v="233"/>
    <x v="7"/>
  </r>
  <r>
    <x v="234"/>
    <x v="7"/>
  </r>
  <r>
    <x v="235"/>
    <x v="7"/>
  </r>
  <r>
    <x v="236"/>
    <x v="7"/>
  </r>
  <r>
    <x v="237"/>
    <x v="7"/>
  </r>
  <r>
    <x v="238"/>
    <x v="7"/>
  </r>
  <r>
    <x v="239"/>
    <x v="7"/>
  </r>
  <r>
    <x v="240"/>
    <x v="7"/>
  </r>
  <r>
    <x v="241"/>
    <x v="7"/>
  </r>
  <r>
    <x v="242"/>
    <x v="7"/>
  </r>
  <r>
    <x v="243"/>
    <x v="7"/>
  </r>
  <r>
    <x v="244"/>
    <x v="7"/>
  </r>
  <r>
    <x v="245"/>
    <x v="7"/>
  </r>
  <r>
    <x v="246"/>
    <x v="7"/>
  </r>
  <r>
    <x v="247"/>
    <x v="7"/>
  </r>
  <r>
    <x v="248"/>
    <x v="7"/>
  </r>
  <r>
    <x v="249"/>
    <x v="6"/>
  </r>
  <r>
    <x v="250"/>
    <x v="1"/>
  </r>
  <r>
    <x v="251"/>
    <x v="1"/>
  </r>
  <r>
    <x v="252"/>
    <x v="1"/>
  </r>
  <r>
    <x v="253"/>
    <x v="1"/>
  </r>
  <r>
    <x v="254"/>
    <x v="1"/>
  </r>
  <r>
    <x v="255"/>
    <x v="1"/>
  </r>
  <r>
    <x v="256"/>
    <x v="1"/>
  </r>
  <r>
    <x v="257"/>
    <x v="1"/>
  </r>
  <r>
    <x v="258"/>
    <x v="1"/>
  </r>
  <r>
    <x v="259"/>
    <x v="1"/>
  </r>
  <r>
    <x v="260"/>
    <x v="1"/>
  </r>
  <r>
    <x v="261"/>
    <x v="1"/>
  </r>
  <r>
    <x v="262"/>
    <x v="1"/>
  </r>
  <r>
    <x v="263"/>
    <x v="1"/>
  </r>
  <r>
    <x v="264"/>
    <x v="1"/>
  </r>
  <r>
    <x v="265"/>
    <x v="1"/>
  </r>
  <r>
    <x v="266"/>
    <x v="1"/>
  </r>
  <r>
    <x v="267"/>
    <x v="1"/>
  </r>
  <r>
    <x v="268"/>
    <x v="1"/>
  </r>
  <r>
    <x v="269"/>
    <x v="1"/>
  </r>
  <r>
    <x v="270"/>
    <x v="1"/>
  </r>
  <r>
    <x v="271"/>
    <x v="1"/>
  </r>
  <r>
    <x v="272"/>
    <x v="1"/>
  </r>
  <r>
    <x v="273"/>
    <x v="8"/>
  </r>
  <r>
    <x v="274"/>
    <x v="8"/>
  </r>
  <r>
    <x v="275"/>
    <x v="8"/>
  </r>
  <r>
    <x v="276"/>
    <x v="9"/>
  </r>
  <r>
    <x v="277"/>
    <x v="9"/>
  </r>
  <r>
    <x v="278"/>
    <x v="9"/>
  </r>
  <r>
    <x v="279"/>
    <x v="9"/>
  </r>
  <r>
    <x v="280"/>
    <x v="9"/>
  </r>
  <r>
    <x v="281"/>
    <x v="9"/>
  </r>
  <r>
    <x v="282"/>
    <x v="9"/>
  </r>
  <r>
    <x v="283"/>
    <x v="9"/>
  </r>
  <r>
    <x v="284"/>
    <x v="10"/>
  </r>
  <r>
    <x v="285"/>
    <x v="10"/>
  </r>
  <r>
    <x v="286"/>
    <x v="10"/>
  </r>
  <r>
    <x v="287"/>
    <x v="10"/>
  </r>
  <r>
    <x v="288"/>
    <x v="10"/>
  </r>
  <r>
    <x v="289"/>
    <x v="10"/>
  </r>
  <r>
    <x v="290"/>
    <x v="10"/>
  </r>
  <r>
    <x v="291"/>
    <x v="10"/>
  </r>
  <r>
    <x v="292"/>
    <x v="10"/>
  </r>
  <r>
    <x v="293"/>
    <x v="10"/>
  </r>
  <r>
    <x v="294"/>
    <x v="10"/>
  </r>
  <r>
    <x v="295"/>
    <x v="10"/>
  </r>
  <r>
    <x v="296"/>
    <x v="10"/>
  </r>
  <r>
    <x v="297"/>
    <x v="10"/>
  </r>
  <r>
    <x v="298"/>
    <x v="10"/>
  </r>
  <r>
    <x v="299"/>
    <x v="10"/>
  </r>
  <r>
    <x v="300"/>
    <x v="10"/>
  </r>
  <r>
    <x v="301"/>
    <x v="10"/>
  </r>
  <r>
    <x v="302"/>
    <x v="10"/>
  </r>
  <r>
    <x v="303"/>
    <x v="10"/>
  </r>
  <r>
    <x v="304"/>
    <x v="11"/>
  </r>
  <r>
    <x v="305"/>
    <x v="11"/>
  </r>
  <r>
    <x v="306"/>
    <x v="11"/>
  </r>
  <r>
    <x v="307"/>
    <x v="11"/>
  </r>
  <r>
    <x v="308"/>
    <x v="11"/>
  </r>
  <r>
    <x v="309"/>
    <x v="11"/>
  </r>
  <r>
    <x v="310"/>
    <x v="11"/>
  </r>
  <r>
    <x v="311"/>
    <x v="12"/>
  </r>
  <r>
    <x v="312"/>
    <x v="12"/>
  </r>
  <r>
    <x v="313"/>
    <x v="12"/>
  </r>
  <r>
    <x v="314"/>
    <x v="12"/>
  </r>
  <r>
    <x v="315"/>
    <x v="12"/>
  </r>
  <r>
    <x v="316"/>
    <x v="12"/>
  </r>
  <r>
    <x v="317"/>
    <x v="12"/>
  </r>
  <r>
    <x v="318"/>
    <x v="12"/>
  </r>
  <r>
    <x v="319"/>
    <x v="12"/>
  </r>
  <r>
    <x v="320"/>
    <x v="12"/>
  </r>
  <r>
    <x v="321"/>
    <x v="12"/>
  </r>
  <r>
    <x v="322"/>
    <x v="12"/>
  </r>
  <r>
    <x v="323"/>
    <x v="12"/>
  </r>
  <r>
    <x v="324"/>
    <x v="12"/>
  </r>
  <r>
    <x v="325"/>
    <x v="12"/>
  </r>
  <r>
    <x v="326"/>
    <x v="12"/>
  </r>
  <r>
    <x v="327"/>
    <x v="12"/>
  </r>
  <r>
    <x v="328"/>
    <x v="12"/>
  </r>
  <r>
    <x v="329"/>
    <x v="12"/>
  </r>
  <r>
    <x v="330"/>
    <x v="12"/>
  </r>
  <r>
    <x v="331"/>
    <x v="12"/>
  </r>
  <r>
    <x v="332"/>
    <x v="12"/>
  </r>
  <r>
    <x v="333"/>
    <x v="12"/>
  </r>
  <r>
    <x v="334"/>
    <x v="12"/>
  </r>
  <r>
    <x v="335"/>
    <x v="12"/>
  </r>
  <r>
    <x v="336"/>
    <x v="12"/>
  </r>
  <r>
    <x v="337"/>
    <x v="12"/>
  </r>
  <r>
    <x v="338"/>
    <x v="12"/>
  </r>
  <r>
    <x v="339"/>
    <x v="12"/>
  </r>
  <r>
    <x v="340"/>
    <x v="12"/>
  </r>
  <r>
    <x v="341"/>
    <x v="12"/>
  </r>
  <r>
    <x v="342"/>
    <x v="12"/>
  </r>
  <r>
    <x v="343"/>
    <x v="12"/>
  </r>
  <r>
    <x v="344"/>
    <x v="12"/>
  </r>
  <r>
    <x v="345"/>
    <x v="12"/>
  </r>
  <r>
    <x v="346"/>
    <x v="12"/>
  </r>
  <r>
    <x v="347"/>
    <x v="12"/>
  </r>
  <r>
    <x v="348"/>
    <x v="12"/>
  </r>
  <r>
    <x v="349"/>
    <x v="12"/>
  </r>
  <r>
    <x v="350"/>
    <x v="12"/>
  </r>
  <r>
    <x v="351"/>
    <x v="12"/>
  </r>
  <r>
    <x v="352"/>
    <x v="12"/>
  </r>
  <r>
    <x v="353"/>
    <x v="12"/>
  </r>
  <r>
    <x v="354"/>
    <x v="12"/>
  </r>
  <r>
    <x v="355"/>
    <x v="12"/>
  </r>
  <r>
    <x v="356"/>
    <x v="12"/>
  </r>
  <r>
    <x v="357"/>
    <x v="13"/>
  </r>
  <r>
    <x v="358"/>
    <x v="13"/>
  </r>
  <r>
    <x v="359"/>
    <x v="13"/>
  </r>
  <r>
    <x v="360"/>
    <x v="13"/>
  </r>
  <r>
    <x v="361"/>
    <x v="13"/>
  </r>
  <r>
    <x v="362"/>
    <x v="13"/>
  </r>
  <r>
    <x v="363"/>
    <x v="13"/>
  </r>
  <r>
    <x v="364"/>
    <x v="13"/>
  </r>
  <r>
    <x v="365"/>
    <x v="13"/>
  </r>
  <r>
    <x v="366"/>
    <x v="13"/>
  </r>
  <r>
    <x v="367"/>
    <x v="13"/>
  </r>
  <r>
    <x v="368"/>
    <x v="13"/>
  </r>
  <r>
    <x v="369"/>
    <x v="13"/>
  </r>
  <r>
    <x v="370"/>
    <x v="13"/>
  </r>
  <r>
    <x v="371"/>
    <x v="13"/>
  </r>
  <r>
    <x v="372"/>
    <x v="13"/>
  </r>
  <r>
    <x v="373"/>
    <x v="13"/>
  </r>
  <r>
    <x v="374"/>
    <x v="13"/>
  </r>
  <r>
    <x v="375"/>
    <x v="13"/>
  </r>
  <r>
    <x v="376"/>
    <x v="13"/>
  </r>
  <r>
    <x v="377"/>
    <x v="13"/>
  </r>
  <r>
    <x v="378"/>
    <x v="13"/>
  </r>
  <r>
    <x v="379"/>
    <x v="13"/>
  </r>
  <r>
    <x v="380"/>
    <x v="13"/>
  </r>
  <r>
    <x v="381"/>
    <x v="13"/>
  </r>
  <r>
    <x v="382"/>
    <x v="13"/>
  </r>
  <r>
    <x v="383"/>
    <x v="13"/>
  </r>
  <r>
    <x v="384"/>
    <x v="13"/>
  </r>
  <r>
    <x v="385"/>
    <x v="13"/>
  </r>
  <r>
    <x v="386"/>
    <x v="13"/>
  </r>
  <r>
    <x v="387"/>
    <x v="13"/>
  </r>
  <r>
    <x v="388"/>
    <x v="13"/>
  </r>
  <r>
    <x v="389"/>
    <x v="13"/>
  </r>
  <r>
    <x v="390"/>
    <x v="13"/>
  </r>
  <r>
    <x v="391"/>
    <x v="13"/>
  </r>
  <r>
    <x v="392"/>
    <x v="14"/>
  </r>
  <r>
    <x v="393"/>
    <x v="14"/>
  </r>
  <r>
    <x v="394"/>
    <x v="14"/>
  </r>
  <r>
    <x v="395"/>
    <x v="14"/>
  </r>
  <r>
    <x v="396"/>
    <x v="14"/>
  </r>
  <r>
    <x v="397"/>
    <x v="14"/>
  </r>
  <r>
    <x v="398"/>
    <x v="14"/>
  </r>
  <r>
    <x v="399"/>
    <x v="14"/>
  </r>
  <r>
    <x v="400"/>
    <x v="15"/>
  </r>
  <r>
    <x v="401"/>
    <x v="15"/>
  </r>
  <r>
    <x v="402"/>
    <x v="15"/>
  </r>
  <r>
    <x v="403"/>
    <x v="15"/>
  </r>
  <r>
    <x v="404"/>
    <x v="15"/>
  </r>
  <r>
    <x v="405"/>
    <x v="15"/>
  </r>
  <r>
    <x v="406"/>
    <x v="15"/>
  </r>
  <r>
    <x v="407"/>
    <x v="15"/>
  </r>
  <r>
    <x v="408"/>
    <x v="15"/>
  </r>
  <r>
    <x v="409"/>
    <x v="15"/>
  </r>
  <r>
    <x v="410"/>
    <x v="15"/>
  </r>
  <r>
    <x v="411"/>
    <x v="15"/>
  </r>
  <r>
    <x v="412"/>
    <x v="15"/>
  </r>
  <r>
    <x v="413"/>
    <x v="15"/>
  </r>
  <r>
    <x v="414"/>
    <x v="15"/>
  </r>
  <r>
    <x v="415"/>
    <x v="15"/>
  </r>
  <r>
    <x v="416"/>
    <x v="15"/>
  </r>
  <r>
    <x v="417"/>
    <x v="15"/>
  </r>
  <r>
    <x v="418"/>
    <x v="15"/>
  </r>
  <r>
    <x v="419"/>
    <x v="15"/>
  </r>
  <r>
    <x v="420"/>
    <x v="15"/>
  </r>
  <r>
    <x v="421"/>
    <x v="15"/>
  </r>
  <r>
    <x v="422"/>
    <x v="15"/>
  </r>
  <r>
    <x v="423"/>
    <x v="15"/>
  </r>
  <r>
    <x v="424"/>
    <x v="15"/>
  </r>
  <r>
    <x v="425"/>
    <x v="15"/>
  </r>
  <r>
    <x v="426"/>
    <x v="15"/>
  </r>
  <r>
    <x v="427"/>
    <x v="15"/>
  </r>
  <r>
    <x v="428"/>
    <x v="15"/>
  </r>
  <r>
    <x v="429"/>
    <x v="15"/>
  </r>
  <r>
    <x v="430"/>
    <x v="16"/>
  </r>
  <r>
    <x v="431"/>
    <x v="16"/>
  </r>
  <r>
    <x v="432"/>
    <x v="16"/>
  </r>
  <r>
    <x v="433"/>
    <x v="16"/>
  </r>
  <r>
    <x v="434"/>
    <x v="16"/>
  </r>
  <r>
    <x v="435"/>
    <x v="16"/>
  </r>
  <r>
    <x v="436"/>
    <x v="16"/>
  </r>
  <r>
    <x v="437"/>
    <x v="16"/>
  </r>
  <r>
    <x v="438"/>
    <x v="16"/>
  </r>
  <r>
    <x v="439"/>
    <x v="16"/>
  </r>
  <r>
    <x v="440"/>
    <x v="16"/>
  </r>
  <r>
    <x v="441"/>
    <x v="16"/>
  </r>
  <r>
    <x v="442"/>
    <x v="16"/>
  </r>
  <r>
    <x v="443"/>
    <x v="16"/>
  </r>
  <r>
    <x v="444"/>
    <x v="16"/>
  </r>
  <r>
    <x v="445"/>
    <x v="16"/>
  </r>
  <r>
    <x v="446"/>
    <x v="16"/>
  </r>
  <r>
    <x v="447"/>
    <x v="16"/>
  </r>
  <r>
    <x v="448"/>
    <x v="16"/>
  </r>
  <r>
    <x v="449"/>
    <x v="16"/>
  </r>
  <r>
    <x v="450"/>
    <x v="16"/>
  </r>
  <r>
    <x v="451"/>
    <x v="16"/>
  </r>
  <r>
    <x v="452"/>
    <x v="16"/>
  </r>
  <r>
    <x v="453"/>
    <x v="16"/>
  </r>
  <r>
    <x v="454"/>
    <x v="16"/>
  </r>
  <r>
    <x v="455"/>
    <x v="16"/>
  </r>
  <r>
    <x v="456"/>
    <x v="16"/>
  </r>
  <r>
    <x v="457"/>
    <x v="17"/>
  </r>
  <r>
    <x v="458"/>
    <x v="17"/>
  </r>
  <r>
    <x v="459"/>
    <x v="17"/>
  </r>
  <r>
    <x v="460"/>
    <x v="17"/>
  </r>
  <r>
    <x v="461"/>
    <x v="17"/>
  </r>
  <r>
    <x v="462"/>
    <x v="17"/>
  </r>
  <r>
    <x v="463"/>
    <x v="17"/>
  </r>
  <r>
    <x v="464"/>
    <x v="17"/>
  </r>
  <r>
    <x v="465"/>
    <x v="17"/>
  </r>
  <r>
    <x v="466"/>
    <x v="17"/>
  </r>
  <r>
    <x v="467"/>
    <x v="17"/>
  </r>
  <r>
    <x v="468"/>
    <x v="17"/>
  </r>
  <r>
    <x v="469"/>
    <x v="17"/>
  </r>
  <r>
    <x v="470"/>
    <x v="17"/>
  </r>
  <r>
    <x v="471"/>
    <x v="17"/>
  </r>
  <r>
    <x v="472"/>
    <x v="17"/>
  </r>
  <r>
    <x v="473"/>
    <x v="17"/>
  </r>
  <r>
    <x v="474"/>
    <x v="17"/>
  </r>
  <r>
    <x v="475"/>
    <x v="17"/>
  </r>
  <r>
    <x v="476"/>
    <x v="17"/>
  </r>
  <r>
    <x v="477"/>
    <x v="17"/>
  </r>
  <r>
    <x v="478"/>
    <x v="17"/>
  </r>
  <r>
    <x v="479"/>
    <x v="17"/>
  </r>
  <r>
    <x v="480"/>
    <x v="17"/>
  </r>
  <r>
    <x v="481"/>
    <x v="18"/>
  </r>
  <r>
    <x v="482"/>
    <x v="18"/>
  </r>
  <r>
    <x v="483"/>
    <x v="18"/>
  </r>
  <r>
    <x v="484"/>
    <x v="18"/>
  </r>
  <r>
    <x v="485"/>
    <x v="18"/>
  </r>
  <r>
    <x v="486"/>
    <x v="18"/>
  </r>
  <r>
    <x v="487"/>
    <x v="18"/>
  </r>
  <r>
    <x v="488"/>
    <x v="18"/>
  </r>
  <r>
    <x v="489"/>
    <x v="18"/>
  </r>
  <r>
    <x v="490"/>
    <x v="18"/>
  </r>
  <r>
    <x v="491"/>
    <x v="18"/>
  </r>
  <r>
    <x v="492"/>
    <x v="18"/>
  </r>
  <r>
    <x v="493"/>
    <x v="18"/>
  </r>
  <r>
    <x v="494"/>
    <x v="18"/>
  </r>
  <r>
    <x v="495"/>
    <x v="18"/>
  </r>
  <r>
    <x v="496"/>
    <x v="18"/>
  </r>
  <r>
    <x v="497"/>
    <x v="18"/>
  </r>
  <r>
    <x v="498"/>
    <x v="18"/>
  </r>
  <r>
    <x v="499"/>
    <x v="18"/>
  </r>
  <r>
    <x v="500"/>
    <x v="18"/>
  </r>
  <r>
    <x v="501"/>
    <x v="18"/>
  </r>
  <r>
    <x v="502"/>
    <x v="18"/>
  </r>
  <r>
    <x v="503"/>
    <x v="19"/>
  </r>
  <r>
    <x v="504"/>
    <x v="19"/>
  </r>
  <r>
    <x v="505"/>
    <x v="19"/>
  </r>
  <r>
    <x v="506"/>
    <x v="19"/>
  </r>
  <r>
    <x v="507"/>
    <x v="19"/>
  </r>
  <r>
    <x v="508"/>
    <x v="19"/>
  </r>
  <r>
    <x v="509"/>
    <x v="19"/>
  </r>
  <r>
    <x v="510"/>
    <x v="19"/>
  </r>
  <r>
    <x v="511"/>
    <x v="19"/>
  </r>
  <r>
    <x v="512"/>
    <x v="19"/>
  </r>
  <r>
    <x v="513"/>
    <x v="19"/>
  </r>
  <r>
    <x v="514"/>
    <x v="19"/>
  </r>
  <r>
    <x v="515"/>
    <x v="19"/>
  </r>
  <r>
    <x v="516"/>
    <x v="19"/>
  </r>
  <r>
    <x v="517"/>
    <x v="19"/>
  </r>
  <r>
    <x v="518"/>
    <x v="19"/>
  </r>
  <r>
    <x v="519"/>
    <x v="19"/>
  </r>
  <r>
    <x v="520"/>
    <x v="19"/>
  </r>
  <r>
    <x v="521"/>
    <x v="19"/>
  </r>
  <r>
    <x v="522"/>
    <x v="19"/>
  </r>
  <r>
    <x v="523"/>
    <x v="20"/>
  </r>
  <r>
    <x v="524"/>
    <x v="20"/>
  </r>
  <r>
    <x v="525"/>
    <x v="20"/>
  </r>
  <r>
    <x v="526"/>
    <x v="20"/>
  </r>
  <r>
    <x v="527"/>
    <x v="20"/>
  </r>
  <r>
    <x v="528"/>
    <x v="20"/>
  </r>
  <r>
    <x v="529"/>
    <x v="20"/>
  </r>
  <r>
    <x v="530"/>
    <x v="20"/>
  </r>
  <r>
    <x v="531"/>
    <x v="20"/>
  </r>
  <r>
    <x v="532"/>
    <x v="20"/>
  </r>
  <r>
    <x v="533"/>
    <x v="20"/>
  </r>
  <r>
    <x v="534"/>
    <x v="20"/>
  </r>
  <r>
    <x v="535"/>
    <x v="20"/>
  </r>
  <r>
    <x v="536"/>
    <x v="20"/>
  </r>
  <r>
    <x v="537"/>
    <x v="20"/>
  </r>
  <r>
    <x v="538"/>
    <x v="20"/>
  </r>
  <r>
    <x v="539"/>
    <x v="20"/>
  </r>
  <r>
    <x v="540"/>
    <x v="20"/>
  </r>
  <r>
    <x v="541"/>
    <x v="20"/>
  </r>
  <r>
    <x v="542"/>
    <x v="20"/>
  </r>
  <r>
    <x v="543"/>
    <x v="21"/>
  </r>
  <r>
    <x v="544"/>
    <x v="21"/>
  </r>
  <r>
    <x v="545"/>
    <x v="21"/>
  </r>
  <r>
    <x v="546"/>
    <x v="21"/>
  </r>
  <r>
    <x v="547"/>
    <x v="21"/>
  </r>
  <r>
    <x v="548"/>
    <x v="21"/>
  </r>
  <r>
    <x v="549"/>
    <x v="21"/>
  </r>
  <r>
    <x v="550"/>
    <x v="21"/>
  </r>
  <r>
    <x v="551"/>
    <x v="21"/>
  </r>
  <r>
    <x v="552"/>
    <x v="21"/>
  </r>
  <r>
    <x v="553"/>
    <x v="21"/>
  </r>
  <r>
    <x v="554"/>
    <x v="21"/>
  </r>
  <r>
    <x v="555"/>
    <x v="21"/>
  </r>
  <r>
    <x v="556"/>
    <x v="21"/>
  </r>
  <r>
    <x v="557"/>
    <x v="21"/>
  </r>
  <r>
    <x v="558"/>
    <x v="21"/>
  </r>
  <r>
    <x v="559"/>
    <x v="21"/>
  </r>
  <r>
    <x v="560"/>
    <x v="21"/>
  </r>
  <r>
    <x v="561"/>
    <x v="22"/>
  </r>
  <r>
    <x v="562"/>
    <x v="22"/>
  </r>
  <r>
    <x v="563"/>
    <x v="22"/>
  </r>
  <r>
    <x v="564"/>
    <x v="22"/>
  </r>
  <r>
    <x v="565"/>
    <x v="22"/>
  </r>
  <r>
    <x v="566"/>
    <x v="22"/>
  </r>
  <r>
    <x v="567"/>
    <x v="22"/>
  </r>
  <r>
    <x v="568"/>
    <x v="22"/>
  </r>
  <r>
    <x v="569"/>
    <x v="22"/>
  </r>
  <r>
    <x v="570"/>
    <x v="22"/>
  </r>
  <r>
    <x v="571"/>
    <x v="22"/>
  </r>
  <r>
    <x v="572"/>
    <x v="22"/>
  </r>
  <r>
    <x v="573"/>
    <x v="22"/>
  </r>
  <r>
    <x v="574"/>
    <x v="22"/>
  </r>
  <r>
    <x v="575"/>
    <x v="22"/>
  </r>
  <r>
    <x v="576"/>
    <x v="22"/>
  </r>
  <r>
    <x v="480"/>
    <x v="22"/>
  </r>
  <r>
    <x v="577"/>
    <x v="22"/>
  </r>
  <r>
    <x v="578"/>
    <x v="22"/>
  </r>
  <r>
    <x v="579"/>
    <x v="22"/>
  </r>
  <r>
    <x v="580"/>
    <x v="23"/>
  </r>
  <r>
    <x v="581"/>
    <x v="23"/>
  </r>
  <r>
    <x v="582"/>
    <x v="23"/>
  </r>
  <r>
    <x v="583"/>
    <x v="23"/>
  </r>
  <r>
    <x v="584"/>
    <x v="23"/>
  </r>
  <r>
    <x v="585"/>
    <x v="23"/>
  </r>
  <r>
    <x v="586"/>
    <x v="23"/>
  </r>
  <r>
    <x v="587"/>
    <x v="23"/>
  </r>
  <r>
    <x v="588"/>
    <x v="23"/>
  </r>
  <r>
    <x v="589"/>
    <x v="23"/>
  </r>
  <r>
    <x v="590"/>
    <x v="24"/>
  </r>
  <r>
    <x v="591"/>
    <x v="24"/>
  </r>
  <r>
    <x v="592"/>
    <x v="24"/>
  </r>
  <r>
    <x v="593"/>
    <x v="24"/>
  </r>
  <r>
    <x v="594"/>
    <x v="24"/>
  </r>
  <r>
    <x v="595"/>
    <x v="24"/>
  </r>
  <r>
    <x v="596"/>
    <x v="24"/>
  </r>
  <r>
    <x v="597"/>
    <x v="24"/>
  </r>
  <r>
    <x v="598"/>
    <x v="24"/>
  </r>
  <r>
    <x v="599"/>
    <x v="24"/>
  </r>
  <r>
    <x v="600"/>
    <x v="24"/>
  </r>
  <r>
    <x v="601"/>
    <x v="24"/>
  </r>
  <r>
    <x v="602"/>
    <x v="24"/>
  </r>
  <r>
    <x v="603"/>
    <x v="24"/>
  </r>
  <r>
    <x v="604"/>
    <x v="25"/>
  </r>
  <r>
    <x v="605"/>
    <x v="25"/>
  </r>
  <r>
    <x v="606"/>
    <x v="25"/>
  </r>
  <r>
    <x v="607"/>
    <x v="25"/>
  </r>
  <r>
    <x v="454"/>
    <x v="25"/>
  </r>
  <r>
    <x v="608"/>
    <x v="25"/>
  </r>
  <r>
    <x v="609"/>
    <x v="25"/>
  </r>
  <r>
    <x v="610"/>
    <x v="25"/>
  </r>
  <r>
    <x v="611"/>
    <x v="25"/>
  </r>
  <r>
    <x v="612"/>
    <x v="25"/>
  </r>
  <r>
    <x v="613"/>
    <x v="25"/>
  </r>
  <r>
    <x v="614"/>
    <x v="25"/>
  </r>
  <r>
    <x v="615"/>
    <x v="25"/>
  </r>
  <r>
    <x v="616"/>
    <x v="25"/>
  </r>
  <r>
    <x v="617"/>
    <x v="25"/>
  </r>
  <r>
    <x v="618"/>
    <x v="25"/>
  </r>
  <r>
    <x v="619"/>
    <x v="25"/>
  </r>
  <r>
    <x v="620"/>
    <x v="25"/>
  </r>
  <r>
    <x v="621"/>
    <x v="25"/>
  </r>
  <r>
    <x v="622"/>
    <x v="25"/>
  </r>
  <r>
    <x v="623"/>
    <x v="25"/>
  </r>
  <r>
    <x v="624"/>
    <x v="25"/>
  </r>
  <r>
    <x v="625"/>
    <x v="25"/>
  </r>
  <r>
    <x v="626"/>
    <x v="25"/>
  </r>
  <r>
    <x v="627"/>
    <x v="25"/>
  </r>
  <r>
    <x v="628"/>
    <x v="25"/>
  </r>
  <r>
    <x v="629"/>
    <x v="25"/>
  </r>
  <r>
    <x v="630"/>
    <x v="25"/>
  </r>
  <r>
    <x v="631"/>
    <x v="25"/>
  </r>
  <r>
    <x v="632"/>
    <x v="26"/>
  </r>
  <r>
    <x v="633"/>
    <x v="26"/>
  </r>
  <r>
    <x v="634"/>
    <x v="26"/>
  </r>
  <r>
    <x v="635"/>
    <x v="26"/>
  </r>
  <r>
    <x v="636"/>
    <x v="26"/>
  </r>
  <r>
    <x v="637"/>
    <x v="26"/>
  </r>
  <r>
    <x v="638"/>
    <x v="26"/>
  </r>
  <r>
    <x v="639"/>
    <x v="26"/>
  </r>
  <r>
    <x v="640"/>
    <x v="26"/>
  </r>
  <r>
    <x v="641"/>
    <x v="26"/>
  </r>
  <r>
    <x v="642"/>
    <x v="26"/>
  </r>
  <r>
    <x v="643"/>
    <x v="26"/>
  </r>
  <r>
    <x v="644"/>
    <x v="26"/>
  </r>
  <r>
    <x v="645"/>
    <x v="26"/>
  </r>
  <r>
    <x v="646"/>
    <x v="26"/>
  </r>
  <r>
    <x v="647"/>
    <x v="26"/>
  </r>
  <r>
    <x v="648"/>
    <x v="26"/>
  </r>
  <r>
    <x v="649"/>
    <x v="26"/>
  </r>
  <r>
    <x v="650"/>
    <x v="26"/>
  </r>
  <r>
    <x v="651"/>
    <x v="26"/>
  </r>
  <r>
    <x v="652"/>
    <x v="26"/>
  </r>
  <r>
    <x v="653"/>
    <x v="26"/>
  </r>
  <r>
    <x v="654"/>
    <x v="26"/>
  </r>
  <r>
    <x v="655"/>
    <x v="26"/>
  </r>
  <r>
    <x v="656"/>
    <x v="26"/>
  </r>
  <r>
    <x v="657"/>
    <x v="26"/>
  </r>
  <r>
    <x v="658"/>
    <x v="26"/>
  </r>
  <r>
    <x v="659"/>
    <x v="26"/>
  </r>
  <r>
    <x v="660"/>
    <x v="26"/>
  </r>
  <r>
    <x v="661"/>
    <x v="26"/>
  </r>
  <r>
    <x v="662"/>
    <x v="26"/>
  </r>
  <r>
    <x v="663"/>
    <x v="26"/>
  </r>
  <r>
    <x v="664"/>
    <x v="26"/>
  </r>
  <r>
    <x v="665"/>
    <x v="26"/>
  </r>
  <r>
    <x v="666"/>
    <x v="26"/>
  </r>
  <r>
    <x v="667"/>
    <x v="26"/>
  </r>
  <r>
    <x v="668"/>
    <x v="26"/>
  </r>
  <r>
    <x v="669"/>
    <x v="26"/>
  </r>
  <r>
    <x v="670"/>
    <x v="26"/>
  </r>
  <r>
    <x v="671"/>
    <x v="26"/>
  </r>
  <r>
    <x v="672"/>
    <x v="27"/>
  </r>
  <r>
    <x v="673"/>
    <x v="27"/>
  </r>
  <r>
    <x v="674"/>
    <x v="27"/>
  </r>
  <r>
    <x v="675"/>
    <x v="27"/>
  </r>
  <r>
    <x v="676"/>
    <x v="27"/>
  </r>
  <r>
    <x v="677"/>
    <x v="27"/>
  </r>
  <r>
    <x v="678"/>
    <x v="27"/>
  </r>
  <r>
    <x v="679"/>
    <x v="27"/>
  </r>
  <r>
    <x v="680"/>
    <x v="27"/>
  </r>
  <r>
    <x v="681"/>
    <x v="27"/>
  </r>
  <r>
    <x v="682"/>
    <x v="27"/>
  </r>
  <r>
    <x v="683"/>
    <x v="27"/>
  </r>
  <r>
    <x v="684"/>
    <x v="27"/>
  </r>
  <r>
    <x v="685"/>
    <x v="27"/>
  </r>
  <r>
    <x v="686"/>
    <x v="27"/>
  </r>
  <r>
    <x v="687"/>
    <x v="27"/>
  </r>
  <r>
    <x v="688"/>
    <x v="27"/>
  </r>
  <r>
    <x v="689"/>
    <x v="27"/>
  </r>
  <r>
    <x v="690"/>
    <x v="28"/>
  </r>
  <r>
    <x v="691"/>
    <x v="28"/>
  </r>
  <r>
    <x v="692"/>
    <x v="28"/>
  </r>
  <r>
    <x v="693"/>
    <x v="28"/>
  </r>
  <r>
    <x v="694"/>
    <x v="28"/>
  </r>
  <r>
    <x v="695"/>
    <x v="28"/>
  </r>
  <r>
    <x v="696"/>
    <x v="28"/>
  </r>
  <r>
    <x v="697"/>
    <x v="28"/>
  </r>
  <r>
    <x v="698"/>
    <x v="28"/>
  </r>
  <r>
    <x v="699"/>
    <x v="28"/>
  </r>
  <r>
    <x v="700"/>
    <x v="28"/>
  </r>
  <r>
    <x v="701"/>
    <x v="28"/>
  </r>
  <r>
    <x v="702"/>
    <x v="28"/>
  </r>
  <r>
    <x v="703"/>
    <x v="28"/>
  </r>
  <r>
    <x v="704"/>
    <x v="28"/>
  </r>
  <r>
    <x v="705"/>
    <x v="28"/>
  </r>
  <r>
    <x v="706"/>
    <x v="28"/>
  </r>
  <r>
    <x v="707"/>
    <x v="28"/>
  </r>
  <r>
    <x v="594"/>
    <x v="28"/>
  </r>
  <r>
    <x v="708"/>
    <x v="28"/>
  </r>
  <r>
    <x v="709"/>
    <x v="28"/>
  </r>
  <r>
    <x v="710"/>
    <x v="28"/>
  </r>
  <r>
    <x v="711"/>
    <x v="28"/>
  </r>
  <r>
    <x v="712"/>
    <x v="28"/>
  </r>
  <r>
    <x v="713"/>
    <x v="28"/>
  </r>
  <r>
    <x v="714"/>
    <x v="28"/>
  </r>
  <r>
    <x v="715"/>
    <x v="28"/>
  </r>
  <r>
    <x v="716"/>
    <x v="28"/>
  </r>
  <r>
    <x v="717"/>
    <x v="28"/>
  </r>
  <r>
    <x v="718"/>
    <x v="28"/>
  </r>
  <r>
    <x v="719"/>
    <x v="28"/>
  </r>
  <r>
    <x v="177"/>
    <x v="28"/>
  </r>
  <r>
    <x v="720"/>
    <x v="28"/>
  </r>
  <r>
    <x v="721"/>
    <x v="28"/>
  </r>
  <r>
    <x v="722"/>
    <x v="28"/>
  </r>
  <r>
    <x v="723"/>
    <x v="28"/>
  </r>
  <r>
    <x v="724"/>
    <x v="28"/>
  </r>
  <r>
    <x v="725"/>
    <x v="28"/>
  </r>
  <r>
    <x v="726"/>
    <x v="28"/>
  </r>
  <r>
    <x v="727"/>
    <x v="28"/>
  </r>
  <r>
    <x v="728"/>
    <x v="29"/>
  </r>
  <r>
    <x v="729"/>
    <x v="29"/>
  </r>
  <r>
    <x v="730"/>
    <x v="29"/>
  </r>
  <r>
    <x v="731"/>
    <x v="29"/>
  </r>
  <r>
    <x v="732"/>
    <x v="29"/>
  </r>
  <r>
    <x v="733"/>
    <x v="29"/>
  </r>
  <r>
    <x v="734"/>
    <x v="29"/>
  </r>
  <r>
    <x v="735"/>
    <x v="29"/>
  </r>
  <r>
    <x v="736"/>
    <x v="29"/>
  </r>
  <r>
    <x v="737"/>
    <x v="29"/>
  </r>
  <r>
    <x v="738"/>
    <x v="0"/>
  </r>
  <r>
    <x v="739"/>
    <x v="0"/>
  </r>
  <r>
    <x v="740"/>
    <x v="6"/>
  </r>
  <r>
    <x v="741"/>
    <x v="6"/>
  </r>
  <r>
    <x v="742"/>
    <x v="6"/>
  </r>
  <r>
    <x v="743"/>
    <x v="6"/>
  </r>
  <r>
    <x v="744"/>
    <x v="6"/>
  </r>
  <r>
    <x v="18"/>
    <x v="6"/>
  </r>
  <r>
    <x v="745"/>
    <x v="6"/>
  </r>
  <r>
    <x v="746"/>
    <x v="6"/>
  </r>
  <r>
    <x v="747"/>
    <x v="6"/>
  </r>
  <r>
    <x v="748"/>
    <x v="6"/>
  </r>
  <r>
    <x v="749"/>
    <x v="6"/>
  </r>
  <r>
    <x v="750"/>
    <x v="6"/>
  </r>
  <r>
    <x v="751"/>
    <x v="6"/>
  </r>
  <r>
    <x v="752"/>
    <x v="6"/>
  </r>
  <r>
    <x v="753"/>
    <x v="6"/>
  </r>
  <r>
    <x v="754"/>
    <x v="6"/>
  </r>
  <r>
    <x v="755"/>
    <x v="6"/>
  </r>
  <r>
    <x v="756"/>
    <x v="6"/>
  </r>
  <r>
    <x v="757"/>
    <x v="6"/>
  </r>
  <r>
    <x v="758"/>
    <x v="6"/>
  </r>
  <r>
    <x v="759"/>
    <x v="6"/>
  </r>
  <r>
    <x v="760"/>
    <x v="6"/>
  </r>
  <r>
    <x v="761"/>
    <x v="6"/>
  </r>
  <r>
    <x v="762"/>
    <x v="6"/>
  </r>
  <r>
    <x v="763"/>
    <x v="6"/>
  </r>
  <r>
    <x v="764"/>
    <x v="6"/>
  </r>
  <r>
    <x v="765"/>
    <x v="6"/>
  </r>
  <r>
    <x v="766"/>
    <x v="8"/>
  </r>
  <r>
    <x v="767"/>
    <x v="8"/>
  </r>
  <r>
    <x v="768"/>
    <x v="8"/>
  </r>
  <r>
    <x v="769"/>
    <x v="8"/>
  </r>
  <r>
    <x v="770"/>
    <x v="8"/>
  </r>
  <r>
    <x v="771"/>
    <x v="8"/>
  </r>
  <r>
    <x v="772"/>
    <x v="8"/>
  </r>
  <r>
    <x v="773"/>
    <x v="8"/>
  </r>
  <r>
    <x v="774"/>
    <x v="8"/>
  </r>
  <r>
    <x v="775"/>
    <x v="8"/>
  </r>
  <r>
    <x v="776"/>
    <x v="8"/>
  </r>
  <r>
    <x v="777"/>
    <x v="8"/>
  </r>
  <r>
    <x v="778"/>
    <x v="8"/>
  </r>
  <r>
    <x v="779"/>
    <x v="8"/>
  </r>
  <r>
    <x v="780"/>
    <x v="8"/>
  </r>
  <r>
    <x v="781"/>
    <x v="8"/>
  </r>
  <r>
    <x v="782"/>
    <x v="8"/>
  </r>
  <r>
    <x v="783"/>
    <x v="8"/>
  </r>
  <r>
    <x v="784"/>
    <x v="8"/>
  </r>
  <r>
    <x v="785"/>
    <x v="8"/>
  </r>
  <r>
    <x v="786"/>
    <x v="8"/>
  </r>
  <r>
    <x v="787"/>
    <x v="8"/>
  </r>
  <r>
    <x v="788"/>
    <x v="8"/>
  </r>
  <r>
    <x v="789"/>
    <x v="8"/>
  </r>
  <r>
    <x v="790"/>
    <x v="8"/>
  </r>
  <r>
    <x v="791"/>
    <x v="8"/>
  </r>
  <r>
    <x v="792"/>
    <x v="8"/>
  </r>
  <r>
    <x v="793"/>
    <x v="8"/>
  </r>
  <r>
    <x v="794"/>
    <x v="8"/>
  </r>
  <r>
    <x v="795"/>
    <x v="8"/>
  </r>
  <r>
    <x v="796"/>
    <x v="8"/>
  </r>
  <r>
    <x v="797"/>
    <x v="9"/>
  </r>
  <r>
    <x v="798"/>
    <x v="9"/>
  </r>
  <r>
    <x v="799"/>
    <x v="9"/>
  </r>
  <r>
    <x v="800"/>
    <x v="9"/>
  </r>
  <r>
    <x v="801"/>
    <x v="9"/>
  </r>
  <r>
    <x v="802"/>
    <x v="9"/>
  </r>
  <r>
    <x v="803"/>
    <x v="9"/>
  </r>
  <r>
    <x v="804"/>
    <x v="9"/>
  </r>
  <r>
    <x v="805"/>
    <x v="9"/>
  </r>
  <r>
    <x v="806"/>
    <x v="9"/>
  </r>
  <r>
    <x v="807"/>
    <x v="9"/>
  </r>
  <r>
    <x v="808"/>
    <x v="9"/>
  </r>
  <r>
    <x v="809"/>
    <x v="9"/>
  </r>
  <r>
    <x v="810"/>
    <x v="9"/>
  </r>
  <r>
    <x v="811"/>
    <x v="9"/>
  </r>
  <r>
    <x v="812"/>
    <x v="9"/>
  </r>
  <r>
    <x v="813"/>
    <x v="9"/>
  </r>
  <r>
    <x v="814"/>
    <x v="9"/>
  </r>
  <r>
    <x v="815"/>
    <x v="9"/>
  </r>
  <r>
    <x v="816"/>
    <x v="9"/>
  </r>
  <r>
    <x v="817"/>
    <x v="9"/>
  </r>
  <r>
    <x v="818"/>
    <x v="9"/>
  </r>
  <r>
    <x v="819"/>
    <x v="9"/>
  </r>
  <r>
    <x v="820"/>
    <x v="9"/>
  </r>
  <r>
    <x v="821"/>
    <x v="9"/>
  </r>
  <r>
    <x v="822"/>
    <x v="9"/>
  </r>
  <r>
    <x v="823"/>
    <x v="9"/>
  </r>
  <r>
    <x v="824"/>
    <x v="9"/>
  </r>
  <r>
    <x v="825"/>
    <x v="9"/>
  </r>
  <r>
    <x v="826"/>
    <x v="11"/>
  </r>
  <r>
    <x v="827"/>
    <x v="11"/>
  </r>
  <r>
    <x v="828"/>
    <x v="11"/>
  </r>
  <r>
    <x v="829"/>
    <x v="11"/>
  </r>
  <r>
    <x v="830"/>
    <x v="11"/>
  </r>
  <r>
    <x v="831"/>
    <x v="11"/>
  </r>
  <r>
    <x v="832"/>
    <x v="11"/>
  </r>
  <r>
    <x v="833"/>
    <x v="11"/>
  </r>
  <r>
    <x v="834"/>
    <x v="11"/>
  </r>
  <r>
    <x v="328"/>
    <x v="11"/>
  </r>
  <r>
    <x v="835"/>
    <x v="11"/>
  </r>
  <r>
    <x v="836"/>
    <x v="11"/>
  </r>
  <r>
    <x v="837"/>
    <x v="11"/>
  </r>
  <r>
    <x v="838"/>
    <x v="11"/>
  </r>
  <r>
    <x v="839"/>
    <x v="11"/>
  </r>
  <r>
    <x v="840"/>
    <x v="11"/>
  </r>
  <r>
    <x v="841"/>
    <x v="11"/>
  </r>
  <r>
    <x v="842"/>
    <x v="11"/>
  </r>
  <r>
    <x v="843"/>
    <x v="11"/>
  </r>
  <r>
    <x v="844"/>
    <x v="11"/>
  </r>
  <r>
    <x v="845"/>
    <x v="11"/>
  </r>
  <r>
    <x v="846"/>
    <x v="11"/>
  </r>
  <r>
    <x v="847"/>
    <x v="11"/>
  </r>
  <r>
    <x v="848"/>
    <x v="11"/>
  </r>
  <r>
    <x v="849"/>
    <x v="11"/>
  </r>
  <r>
    <x v="850"/>
    <x v="11"/>
  </r>
  <r>
    <x v="851"/>
    <x v="11"/>
  </r>
  <r>
    <x v="852"/>
    <x v="14"/>
  </r>
  <r>
    <x v="853"/>
    <x v="14"/>
  </r>
  <r>
    <x v="854"/>
    <x v="14"/>
  </r>
  <r>
    <x v="855"/>
    <x v="14"/>
  </r>
  <r>
    <x v="856"/>
    <x v="14"/>
  </r>
  <r>
    <x v="857"/>
    <x v="14"/>
  </r>
  <r>
    <x v="858"/>
    <x v="14"/>
  </r>
  <r>
    <x v="859"/>
    <x v="14"/>
  </r>
  <r>
    <x v="860"/>
    <x v="14"/>
  </r>
  <r>
    <x v="861"/>
    <x v="14"/>
  </r>
  <r>
    <x v="862"/>
    <x v="14"/>
  </r>
  <r>
    <x v="863"/>
    <x v="14"/>
  </r>
  <r>
    <x v="864"/>
    <x v="14"/>
  </r>
  <r>
    <x v="865"/>
    <x v="14"/>
  </r>
  <r>
    <x v="866"/>
    <x v="14"/>
  </r>
  <r>
    <x v="867"/>
    <x v="14"/>
  </r>
  <r>
    <x v="868"/>
    <x v="14"/>
  </r>
  <r>
    <x v="869"/>
    <x v="14"/>
  </r>
  <r>
    <x v="870"/>
    <x v="14"/>
  </r>
  <r>
    <x v="871"/>
    <x v="14"/>
  </r>
  <r>
    <x v="872"/>
    <x v="14"/>
  </r>
  <r>
    <x v="873"/>
    <x v="14"/>
  </r>
  <r>
    <x v="874"/>
    <x v="14"/>
  </r>
  <r>
    <x v="875"/>
    <x v="14"/>
  </r>
  <r>
    <x v="876"/>
    <x v="14"/>
  </r>
  <r>
    <x v="877"/>
    <x v="14"/>
  </r>
  <r>
    <x v="82"/>
    <x v="14"/>
  </r>
  <r>
    <x v="878"/>
    <x v="14"/>
  </r>
  <r>
    <x v="879"/>
    <x v="21"/>
  </r>
  <r>
    <x v="880"/>
    <x v="30"/>
  </r>
  <r>
    <x v="881"/>
    <x v="30"/>
  </r>
  <r>
    <x v="882"/>
    <x v="30"/>
  </r>
  <r>
    <x v="883"/>
    <x v="30"/>
  </r>
  <r>
    <x v="884"/>
    <x v="30"/>
  </r>
  <r>
    <x v="885"/>
    <x v="30"/>
  </r>
  <r>
    <x v="886"/>
    <x v="30"/>
  </r>
  <r>
    <x v="887"/>
    <x v="30"/>
  </r>
  <r>
    <x v="888"/>
    <x v="30"/>
  </r>
  <r>
    <x v="889"/>
    <x v="30"/>
  </r>
  <r>
    <x v="890"/>
    <x v="30"/>
  </r>
  <r>
    <x v="891"/>
    <x v="30"/>
  </r>
  <r>
    <x v="892"/>
    <x v="30"/>
  </r>
  <r>
    <x v="893"/>
    <x v="30"/>
  </r>
  <r>
    <x v="894"/>
    <x v="30"/>
  </r>
  <r>
    <x v="895"/>
    <x v="30"/>
  </r>
  <r>
    <x v="896"/>
    <x v="30"/>
  </r>
  <r>
    <x v="897"/>
    <x v="30"/>
  </r>
  <r>
    <x v="898"/>
    <x v="30"/>
  </r>
  <r>
    <x v="899"/>
    <x v="30"/>
  </r>
  <r>
    <x v="900"/>
    <x v="23"/>
  </r>
  <r>
    <x v="901"/>
    <x v="23"/>
  </r>
  <r>
    <x v="902"/>
    <x v="23"/>
  </r>
  <r>
    <x v="903"/>
    <x v="23"/>
  </r>
  <r>
    <x v="904"/>
    <x v="23"/>
  </r>
  <r>
    <x v="905"/>
    <x v="23"/>
  </r>
  <r>
    <x v="906"/>
    <x v="23"/>
  </r>
  <r>
    <x v="907"/>
    <x v="23"/>
  </r>
  <r>
    <x v="908"/>
    <x v="23"/>
  </r>
  <r>
    <x v="909"/>
    <x v="23"/>
  </r>
  <r>
    <x v="910"/>
    <x v="23"/>
  </r>
  <r>
    <x v="911"/>
    <x v="23"/>
  </r>
  <r>
    <x v="912"/>
    <x v="23"/>
  </r>
  <r>
    <x v="913"/>
    <x v="23"/>
  </r>
  <r>
    <x v="914"/>
    <x v="23"/>
  </r>
  <r>
    <x v="915"/>
    <x v="23"/>
  </r>
  <r>
    <x v="916"/>
    <x v="23"/>
  </r>
  <r>
    <x v="917"/>
    <x v="23"/>
  </r>
  <r>
    <x v="918"/>
    <x v="23"/>
  </r>
  <r>
    <x v="919"/>
    <x v="23"/>
  </r>
  <r>
    <x v="920"/>
    <x v="23"/>
  </r>
  <r>
    <x v="921"/>
    <x v="23"/>
  </r>
  <r>
    <x v="922"/>
    <x v="23"/>
  </r>
  <r>
    <x v="923"/>
    <x v="23"/>
  </r>
  <r>
    <x v="924"/>
    <x v="23"/>
  </r>
  <r>
    <x v="925"/>
    <x v="23"/>
  </r>
  <r>
    <x v="926"/>
    <x v="23"/>
  </r>
  <r>
    <x v="927"/>
    <x v="23"/>
  </r>
  <r>
    <x v="928"/>
    <x v="23"/>
  </r>
  <r>
    <x v="929"/>
    <x v="24"/>
  </r>
  <r>
    <x v="930"/>
    <x v="24"/>
  </r>
  <r>
    <x v="931"/>
    <x v="24"/>
  </r>
  <r>
    <x v="932"/>
    <x v="24"/>
  </r>
  <r>
    <x v="933"/>
    <x v="24"/>
  </r>
  <r>
    <x v="934"/>
    <x v="24"/>
  </r>
  <r>
    <x v="935"/>
    <x v="24"/>
  </r>
  <r>
    <x v="936"/>
    <x v="24"/>
  </r>
  <r>
    <x v="937"/>
    <x v="24"/>
  </r>
  <r>
    <x v="938"/>
    <x v="24"/>
  </r>
  <r>
    <x v="939"/>
    <x v="24"/>
  </r>
  <r>
    <x v="940"/>
    <x v="24"/>
  </r>
  <r>
    <x v="941"/>
    <x v="24"/>
  </r>
  <r>
    <x v="942"/>
    <x v="24"/>
  </r>
  <r>
    <x v="943"/>
    <x v="24"/>
  </r>
  <r>
    <x v="944"/>
    <x v="24"/>
  </r>
  <r>
    <x v="945"/>
    <x v="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B36" firstHeaderRow="1" firstDataRow="1" firstDataCol="1"/>
  <pivotFields count="2">
    <pivotField dataField="1" compact="0" showAll="0">
      <items count="947">
        <item x="792"/>
        <item x="513"/>
        <item x="217"/>
        <item x="595"/>
        <item x="481"/>
        <item x="194"/>
        <item x="279"/>
        <item x="766"/>
        <item x="604"/>
        <item x="527"/>
        <item x="852"/>
        <item x="514"/>
        <item x="400"/>
        <item x="461"/>
        <item x="515"/>
        <item x="75"/>
        <item x="31"/>
        <item x="120"/>
        <item x="762"/>
        <item x="362"/>
        <item x="740"/>
        <item x="605"/>
        <item x="392"/>
        <item x="110"/>
        <item x="145"/>
        <item x="85"/>
        <item x="102"/>
        <item x="202"/>
        <item x="813"/>
        <item x="363"/>
        <item x="900"/>
        <item x="728"/>
        <item x="401"/>
        <item x="131"/>
        <item x="311"/>
        <item x="543"/>
        <item x="729"/>
        <item x="170"/>
        <item x="236"/>
        <item x="402"/>
        <item x="561"/>
        <item x="56"/>
        <item x="489"/>
        <item x="364"/>
        <item x="57"/>
        <item x="849"/>
        <item x="865"/>
        <item x="528"/>
        <item x="166"/>
        <item x="430"/>
        <item x="16"/>
        <item x="730"/>
        <item x="901"/>
        <item x="167"/>
        <item x="372"/>
        <item x="662"/>
        <item x="714"/>
        <item x="181"/>
        <item x="199"/>
        <item x="853"/>
        <item x="763"/>
        <item x="58"/>
        <item x="59"/>
        <item x="373"/>
        <item x="103"/>
        <item x="902"/>
        <item x="439"/>
        <item x="854"/>
        <item x="642"/>
        <item x="741"/>
        <item x="590"/>
        <item x="382"/>
        <item x="312"/>
        <item x="434"/>
        <item x="606"/>
        <item x="558"/>
        <item x="643"/>
        <item x="324"/>
        <item x="203"/>
        <item x="601"/>
        <item x="182"/>
        <item x="81"/>
        <item x="767"/>
        <item x="394"/>
        <item x="768"/>
        <item x="562"/>
        <item x="435"/>
        <item x="259"/>
        <item x="487"/>
        <item x="98"/>
        <item x="644"/>
        <item x="523"/>
        <item x="132"/>
        <item x="305"/>
        <item x="0"/>
        <item x="254"/>
        <item x="903"/>
        <item x="866"/>
        <item x="276"/>
        <item x="334"/>
        <item x="547"/>
        <item x="540"/>
        <item x="403"/>
        <item x="731"/>
        <item x="769"/>
        <item x="529"/>
        <item x="255"/>
        <item x="541"/>
        <item x="308"/>
        <item x="764"/>
        <item x="602"/>
        <item x="86"/>
        <item x="563"/>
        <item x="285"/>
        <item x="214"/>
        <item x="748"/>
        <item x="250"/>
        <item x="19"/>
        <item x="462"/>
        <item x="770"/>
        <item x="672"/>
        <item x="25"/>
        <item x="548"/>
        <item x="663"/>
        <item x="204"/>
        <item x="286"/>
        <item x="121"/>
        <item x="440"/>
        <item x="476"/>
        <item x="698"/>
        <item x="686"/>
        <item x="26"/>
        <item x="60"/>
        <item x="564"/>
        <item x="237"/>
        <item x="218"/>
        <item x="133"/>
        <item x="219"/>
        <item x="934"/>
        <item x="115"/>
        <item x="34"/>
        <item x="404"/>
        <item x="771"/>
        <item x="834"/>
        <item x="17"/>
        <item x="622"/>
        <item x="904"/>
        <item x="939"/>
        <item x="530"/>
        <item x="164"/>
        <item x="772"/>
        <item x="830"/>
        <item x="220"/>
        <item x="72"/>
        <item x="610"/>
        <item x="61"/>
        <item x="632"/>
        <item x="146"/>
        <item x="565"/>
        <item x="78"/>
        <item x="395"/>
        <item x="201"/>
        <item x="189"/>
        <item x="36"/>
        <item x="732"/>
        <item x="773"/>
        <item x="690"/>
        <item x="611"/>
        <item x="287"/>
        <item x="715"/>
        <item x="325"/>
        <item x="326"/>
        <item x="357"/>
        <item x="418"/>
        <item x="673"/>
        <item x="463"/>
        <item x="122"/>
        <item x="260"/>
        <item x="205"/>
        <item x="612"/>
        <item x="516"/>
        <item x="843"/>
        <item x="116"/>
        <item x="613"/>
        <item x="87"/>
        <item x="327"/>
        <item x="633"/>
        <item x="844"/>
        <item x="774"/>
        <item x="419"/>
        <item x="716"/>
        <item x="929"/>
        <item x="488"/>
        <item x="464"/>
        <item x="365"/>
        <item x="443"/>
        <item x="896"/>
        <item x="20"/>
        <item x="733"/>
        <item x="614"/>
        <item x="7"/>
        <item x="183"/>
        <item x="444"/>
        <item x="282"/>
        <item x="221"/>
        <item x="867"/>
        <item x="674"/>
        <item x="8"/>
        <item x="200"/>
        <item x="905"/>
        <item x="134"/>
        <item x="335"/>
        <item x="517"/>
        <item x="692"/>
        <item x="336"/>
        <item x="591"/>
        <item x="531"/>
        <item x="147"/>
        <item x="123"/>
        <item x="518"/>
        <item x="868"/>
        <item x="749"/>
        <item x="549"/>
        <item x="906"/>
        <item x="347"/>
        <item x="907"/>
        <item x="519"/>
        <item x="436"/>
        <item x="503"/>
        <item x="645"/>
        <item x="206"/>
        <item x="222"/>
        <item x="383"/>
        <item x="396"/>
        <item x="238"/>
        <item x="847"/>
        <item x="223"/>
        <item x="224"/>
        <item x="596"/>
        <item x="88"/>
        <item x="337"/>
        <item x="935"/>
        <item x="892"/>
        <item x="832"/>
        <item x="307"/>
        <item x="693"/>
        <item x="694"/>
        <item x="465"/>
        <item x="62"/>
        <item x="623"/>
        <item x="930"/>
        <item x="239"/>
        <item x="441"/>
        <item x="750"/>
        <item x="207"/>
        <item x="63"/>
        <item x="814"/>
        <item x="358"/>
        <item x="879"/>
        <item x="366"/>
        <item x="797"/>
        <item x="717"/>
        <item x="793"/>
        <item x="208"/>
        <item x="168"/>
        <item x="466"/>
        <item x="838"/>
        <item x="802"/>
        <item x="675"/>
        <item x="490"/>
        <item x="718"/>
        <item x="908"/>
        <item x="664"/>
        <item x="485"/>
        <item x="9"/>
        <item x="21"/>
        <item x="719"/>
        <item x="803"/>
        <item x="855"/>
        <item x="397"/>
        <item x="544"/>
        <item x="550"/>
        <item x="342"/>
        <item x="491"/>
        <item x="588"/>
        <item x="79"/>
        <item x="195"/>
        <item x="191"/>
        <item x="467"/>
        <item x="273"/>
        <item x="566"/>
        <item x="520"/>
        <item x="624"/>
        <item x="359"/>
        <item x="804"/>
        <item x="683"/>
        <item x="477"/>
        <item x="909"/>
        <item x="492"/>
        <item x="22"/>
        <item x="35"/>
        <item x="328"/>
        <item x="99"/>
        <item x="910"/>
        <item x="32"/>
        <item x="504"/>
        <item x="880"/>
        <item x="940"/>
        <item x="580"/>
        <item x="89"/>
        <item x="839"/>
        <item x="931"/>
        <item x="343"/>
        <item x="798"/>
        <item x="820"/>
        <item x="505"/>
        <item x="468"/>
        <item x="869"/>
        <item x="634"/>
        <item x="90"/>
        <item x="846"/>
        <item x="104"/>
        <item x="445"/>
        <item x="687"/>
        <item x="581"/>
        <item x="911"/>
        <item x="751"/>
        <item x="941"/>
        <item x="288"/>
        <item x="775"/>
        <item x="582"/>
        <item x="139"/>
        <item x="893"/>
        <item x="684"/>
        <item x="493"/>
        <item x="73"/>
        <item x="532"/>
        <item x="348"/>
        <item x="936"/>
        <item x="420"/>
        <item x="483"/>
        <item x="688"/>
        <item x="117"/>
        <item x="261"/>
        <item x="533"/>
        <item x="240"/>
        <item x="845"/>
        <item x="567"/>
        <item x="225"/>
        <item x="405"/>
        <item x="589"/>
        <item x="870"/>
        <item x="912"/>
        <item x="313"/>
        <item x="171"/>
        <item x="665"/>
        <item x="344"/>
        <item x="374"/>
        <item x="442"/>
        <item x="226"/>
        <item x="695"/>
        <item x="856"/>
        <item x="494"/>
        <item x="942"/>
        <item x="551"/>
        <item x="615"/>
        <item x="148"/>
        <item x="776"/>
        <item x="135"/>
        <item x="777"/>
        <item x="805"/>
        <item x="552"/>
        <item x="421"/>
        <item x="105"/>
        <item x="177"/>
        <item x="23"/>
        <item x="898"/>
        <item x="3"/>
        <item x="306"/>
        <item x="501"/>
        <item x="646"/>
        <item x="289"/>
        <item x="140"/>
        <item x="422"/>
        <item x="506"/>
        <item x="553"/>
        <item x="666"/>
        <item x="91"/>
        <item x="141"/>
        <item x="738"/>
        <item x="507"/>
        <item x="850"/>
        <item x="172"/>
        <item x="799"/>
        <item x="37"/>
        <item x="469"/>
        <item x="871"/>
        <item x="699"/>
        <item x="857"/>
        <item x="178"/>
        <item x="149"/>
        <item x="106"/>
        <item x="92"/>
        <item x="196"/>
        <item x="384"/>
        <item x="385"/>
        <item x="937"/>
        <item x="635"/>
        <item x="636"/>
        <item x="169"/>
        <item x="881"/>
        <item x="806"/>
        <item x="423"/>
        <item x="720"/>
        <item x="446"/>
        <item x="375"/>
        <item x="262"/>
        <item x="913"/>
        <item x="858"/>
        <item x="872"/>
        <item x="197"/>
        <item x="277"/>
        <item x="706"/>
        <item x="447"/>
        <item x="470"/>
        <item x="290"/>
        <item x="625"/>
        <item x="499"/>
        <item x="431"/>
        <item x="667"/>
        <item x="938"/>
        <item x="685"/>
        <item x="179"/>
        <item x="554"/>
        <item x="778"/>
        <item x="709"/>
        <item x="882"/>
        <item x="883"/>
        <item x="448"/>
        <item x="734"/>
        <item x="4"/>
        <item x="779"/>
        <item x="291"/>
        <item x="647"/>
        <item x="227"/>
        <item x="228"/>
        <item x="648"/>
        <item x="349"/>
        <item x="555"/>
        <item x="350"/>
        <item x="616"/>
        <item x="329"/>
        <item x="502"/>
        <item x="617"/>
        <item x="292"/>
        <item x="449"/>
        <item x="649"/>
        <item x="64"/>
        <item x="815"/>
        <item x="583"/>
        <item x="704"/>
        <item x="27"/>
        <item x="752"/>
        <item x="521"/>
        <item x="184"/>
        <item x="280"/>
        <item x="680"/>
        <item x="650"/>
        <item x="345"/>
        <item x="821"/>
        <item x="150"/>
        <item x="721"/>
        <item x="93"/>
        <item x="471"/>
        <item x="780"/>
        <item x="626"/>
        <item x="848"/>
        <item x="424"/>
        <item x="229"/>
        <item x="376"/>
        <item x="251"/>
        <item x="508"/>
        <item x="10"/>
        <item x="432"/>
        <item x="568"/>
        <item x="781"/>
        <item x="742"/>
        <item x="897"/>
        <item x="314"/>
        <item x="826"/>
        <item x="193"/>
        <item x="252"/>
        <item x="28"/>
        <item x="159"/>
        <item x="542"/>
        <item x="722"/>
        <item x="710"/>
        <item x="406"/>
        <item x="151"/>
        <item x="691"/>
        <item x="100"/>
        <item x="65"/>
        <item x="398"/>
        <item x="230"/>
        <item x="107"/>
        <item x="457"/>
        <item x="38"/>
        <item x="425"/>
        <item x="249"/>
        <item x="66"/>
        <item x="407"/>
        <item x="263"/>
        <item x="39"/>
        <item x="569"/>
        <item x="873"/>
        <item x="874"/>
        <item x="926"/>
        <item x="534"/>
        <item x="782"/>
        <item x="651"/>
        <item x="652"/>
        <item x="152"/>
        <item x="472"/>
        <item x="723"/>
        <item x="637"/>
        <item x="241"/>
        <item x="315"/>
        <item x="753"/>
        <item x="884"/>
        <item x="316"/>
        <item x="160"/>
        <item x="735"/>
        <item x="338"/>
        <item x="545"/>
        <item x="209"/>
        <item x="603"/>
        <item x="450"/>
        <item x="393"/>
        <item x="408"/>
        <item x="256"/>
        <item x="386"/>
        <item x="409"/>
        <item x="914"/>
        <item x="915"/>
        <item x="242"/>
        <item x="153"/>
        <item x="173"/>
        <item x="136"/>
        <item x="783"/>
        <item x="108"/>
        <item x="478"/>
        <item x="410"/>
        <item x="535"/>
        <item x="484"/>
        <item x="816"/>
        <item x="875"/>
        <item x="739"/>
        <item x="11"/>
        <item x="317"/>
        <item x="807"/>
        <item x="724"/>
        <item x="154"/>
        <item x="330"/>
        <item x="293"/>
        <item x="210"/>
        <item x="638"/>
        <item x="784"/>
        <item x="570"/>
        <item x="812"/>
        <item x="211"/>
        <item x="571"/>
        <item x="94"/>
        <item x="597"/>
        <item x="40"/>
        <item x="696"/>
        <item x="653"/>
        <item x="451"/>
        <item x="668"/>
        <item x="452"/>
        <item x="161"/>
        <item x="185"/>
        <item x="411"/>
        <item x="916"/>
        <item x="785"/>
        <item x="572"/>
        <item x="367"/>
        <item x="215"/>
        <item x="786"/>
        <item x="339"/>
        <item x="524"/>
        <item x="627"/>
        <item x="281"/>
        <item x="700"/>
        <item x="412"/>
        <item x="592"/>
        <item x="437"/>
        <item x="458"/>
        <item x="12"/>
        <item x="294"/>
        <item x="29"/>
        <item x="697"/>
        <item x="676"/>
        <item x="927"/>
        <item x="943"/>
        <item x="41"/>
        <item x="111"/>
        <item x="556"/>
        <item x="885"/>
        <item x="368"/>
        <item x="377"/>
        <item x="495"/>
        <item x="128"/>
        <item x="295"/>
        <item x="593"/>
        <item x="378"/>
        <item x="387"/>
        <item x="886"/>
        <item x="754"/>
        <item x="354"/>
        <item x="174"/>
        <item x="192"/>
        <item x="453"/>
        <item x="755"/>
        <item x="433"/>
        <item x="701"/>
        <item x="5"/>
        <item x="859"/>
        <item x="264"/>
        <item x="118"/>
        <item x="598"/>
        <item x="876"/>
        <item x="618"/>
        <item x="842"/>
        <item x="559"/>
        <item x="124"/>
        <item x="125"/>
        <item x="309"/>
        <item x="639"/>
        <item x="112"/>
        <item x="243"/>
        <item x="743"/>
        <item x="681"/>
        <item x="318"/>
        <item x="546"/>
        <item x="119"/>
        <item x="244"/>
        <item x="654"/>
        <item x="42"/>
        <item x="43"/>
        <item x="944"/>
        <item x="426"/>
        <item x="155"/>
        <item x="296"/>
        <item x="212"/>
        <item x="80"/>
        <item x="388"/>
        <item x="509"/>
        <item x="655"/>
        <item x="536"/>
        <item x="126"/>
        <item x="917"/>
        <item x="265"/>
        <item x="584"/>
        <item x="496"/>
        <item x="607"/>
        <item x="231"/>
        <item x="1"/>
        <item x="817"/>
        <item x="497"/>
        <item x="297"/>
        <item x="702"/>
        <item x="413"/>
        <item x="918"/>
        <item x="319"/>
        <item x="628"/>
        <item x="932"/>
        <item x="860"/>
        <item x="232"/>
        <item x="113"/>
        <item x="831"/>
        <item x="266"/>
        <item x="427"/>
        <item x="725"/>
        <item x="67"/>
        <item x="44"/>
        <item x="351"/>
        <item x="180"/>
        <item x="919"/>
        <item x="257"/>
        <item x="379"/>
        <item x="537"/>
        <item x="800"/>
        <item x="822"/>
        <item x="156"/>
        <item x="68"/>
        <item x="213"/>
        <item x="270"/>
        <item x="656"/>
        <item x="298"/>
        <item x="599"/>
        <item x="794"/>
        <item x="600"/>
        <item x="818"/>
        <item x="808"/>
        <item x="109"/>
        <item x="851"/>
        <item x="2"/>
        <item x="95"/>
        <item x="510"/>
        <item x="736"/>
        <item x="360"/>
        <item x="186"/>
        <item x="459"/>
        <item x="45"/>
        <item x="707"/>
        <item x="69"/>
        <item x="162"/>
        <item x="573"/>
        <item x="245"/>
        <item x="142"/>
        <item x="127"/>
        <item x="787"/>
        <item x="841"/>
        <item x="340"/>
        <item x="594"/>
        <item x="70"/>
        <item x="246"/>
        <item x="271"/>
        <item x="482"/>
        <item x="920"/>
        <item x="479"/>
        <item x="921"/>
        <item x="877"/>
        <item x="71"/>
        <item x="380"/>
        <item x="657"/>
        <item x="283"/>
        <item x="928"/>
        <item x="619"/>
        <item x="216"/>
        <item x="33"/>
        <item x="744"/>
        <item x="46"/>
        <item x="320"/>
        <item x="361"/>
        <item x="574"/>
        <item x="24"/>
        <item x="143"/>
        <item x="346"/>
        <item x="454"/>
        <item x="809"/>
        <item x="708"/>
        <item x="922"/>
        <item x="923"/>
        <item x="887"/>
        <item x="861"/>
        <item x="620"/>
        <item x="414"/>
        <item x="310"/>
        <item x="888"/>
        <item x="415"/>
        <item x="389"/>
        <item x="30"/>
        <item x="726"/>
        <item x="331"/>
        <item x="175"/>
        <item x="500"/>
        <item x="321"/>
        <item x="187"/>
        <item x="47"/>
        <item x="129"/>
        <item x="284"/>
        <item x="862"/>
        <item x="823"/>
        <item x="274"/>
        <item x="48"/>
        <item x="253"/>
        <item x="682"/>
        <item x="889"/>
        <item x="369"/>
        <item x="381"/>
        <item x="49"/>
        <item x="819"/>
        <item x="352"/>
        <item x="640"/>
        <item x="658"/>
        <item x="188"/>
        <item x="863"/>
        <item x="473"/>
        <item x="827"/>
        <item x="629"/>
        <item x="525"/>
        <item x="575"/>
        <item x="585"/>
        <item x="669"/>
        <item x="795"/>
        <item x="390"/>
        <item x="756"/>
        <item x="836"/>
        <item x="641"/>
        <item x="267"/>
        <item x="746"/>
        <item x="268"/>
        <item x="538"/>
        <item x="272"/>
        <item x="608"/>
        <item x="576"/>
        <item x="474"/>
        <item x="50"/>
        <item x="659"/>
        <item x="137"/>
        <item x="299"/>
        <item x="660"/>
        <item x="355"/>
        <item x="278"/>
        <item x="824"/>
        <item x="677"/>
        <item x="332"/>
        <item x="96"/>
        <item x="370"/>
        <item x="333"/>
        <item x="840"/>
        <item x="621"/>
        <item x="894"/>
        <item x="130"/>
        <item x="895"/>
        <item x="455"/>
        <item x="438"/>
        <item x="788"/>
        <item x="18"/>
        <item x="899"/>
        <item x="13"/>
        <item x="428"/>
        <item x="300"/>
        <item x="82"/>
        <item x="51"/>
        <item x="810"/>
        <item x="522"/>
        <item x="391"/>
        <item x="757"/>
        <item x="480"/>
        <item x="511"/>
        <item x="670"/>
        <item x="399"/>
        <item x="758"/>
        <item x="371"/>
        <item x="705"/>
        <item x="539"/>
        <item x="703"/>
        <item x="14"/>
        <item x="52"/>
        <item x="83"/>
        <item x="828"/>
        <item x="157"/>
        <item x="6"/>
        <item x="759"/>
        <item x="429"/>
        <item x="661"/>
        <item x="890"/>
        <item x="158"/>
        <item x="341"/>
        <item x="356"/>
        <item x="176"/>
        <item x="258"/>
        <item x="891"/>
        <item x="84"/>
        <item x="275"/>
        <item x="678"/>
        <item x="498"/>
        <item x="322"/>
        <item x="560"/>
        <item x="97"/>
        <item x="53"/>
        <item x="577"/>
        <item x="811"/>
        <item x="789"/>
        <item x="711"/>
        <item x="737"/>
        <item x="586"/>
        <item x="760"/>
        <item x="924"/>
        <item x="416"/>
        <item x="247"/>
        <item x="609"/>
        <item x="765"/>
        <item x="233"/>
        <item x="198"/>
        <item x="417"/>
        <item x="679"/>
        <item x="878"/>
        <item x="74"/>
        <item x="790"/>
        <item x="301"/>
        <item x="747"/>
        <item x="835"/>
        <item x="165"/>
        <item x="925"/>
        <item x="689"/>
        <item x="712"/>
        <item x="486"/>
        <item x="791"/>
        <item x="54"/>
        <item x="15"/>
        <item x="796"/>
        <item x="234"/>
        <item x="825"/>
        <item x="630"/>
        <item x="829"/>
        <item x="163"/>
        <item x="512"/>
        <item x="304"/>
        <item x="801"/>
        <item x="745"/>
        <item x="587"/>
        <item x="302"/>
        <item x="76"/>
        <item x="353"/>
        <item x="190"/>
        <item x="101"/>
        <item x="933"/>
        <item x="144"/>
        <item x="456"/>
        <item x="460"/>
        <item x="526"/>
        <item x="864"/>
        <item x="55"/>
        <item x="713"/>
        <item x="114"/>
        <item x="671"/>
        <item x="138"/>
        <item x="761"/>
        <item x="77"/>
        <item x="303"/>
        <item x="837"/>
        <item x="631"/>
        <item x="727"/>
        <item x="578"/>
        <item x="323"/>
        <item x="475"/>
        <item x="579"/>
        <item x="833"/>
        <item x="557"/>
        <item x="235"/>
        <item x="248"/>
        <item x="269"/>
        <item x="945"/>
        <item t="default"/>
      </items>
    </pivotField>
    <pivotField axis="axisRow" compact="0" showAll="0">
      <items count="33">
        <item x="4"/>
        <item x="1"/>
        <item x="6"/>
        <item x="3"/>
        <item x="5"/>
        <item x="21"/>
        <item x="0"/>
        <item x="29"/>
        <item x="12"/>
        <item x="2"/>
        <item x="20"/>
        <item x="10"/>
        <item x="11"/>
        <item x="24"/>
        <item x="25"/>
        <item x="26"/>
        <item x="27"/>
        <item x="13"/>
        <item x="8"/>
        <item x="23"/>
        <item x="19"/>
        <item x="22"/>
        <item x="9"/>
        <item x="28"/>
        <item x="18"/>
        <item x="15"/>
        <item x="30"/>
        <item x="14"/>
        <item x="7"/>
        <item x="17"/>
        <item x="16"/>
        <item x="31"/>
        <item t="default"/>
      </items>
    </pivotField>
  </pivotFields>
  <rowFields count="1">
    <field x="1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dataFields count="1">
    <dataField name="计数项:姓名" fld="0" subtotal="count" baseField="0" baseItem="0"/>
  </dataFields>
  <pivotTableStyleInfo name="PivotStylePreset2_Accent1" showRowHeaders="1" showColHeaders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tabSelected="1" workbookViewId="0">
      <selection activeCell="B40" sqref="B40"/>
    </sheetView>
  </sheetViews>
  <sheetFormatPr defaultColWidth="9" defaultRowHeight="14.4" outlineLevelCol="4"/>
  <cols>
    <col min="1" max="1" width="9" style="1"/>
    <col min="2" max="2" width="41.9074074074074" style="1" customWidth="1"/>
    <col min="3" max="4" width="9" style="1"/>
    <col min="5" max="5" width="9" style="2"/>
    <col min="6" max="16384" width="9" style="1"/>
  </cols>
  <sheetData>
    <row r="1" ht="33" customHeight="1" spans="1:5">
      <c r="A1" s="3" t="s">
        <v>0</v>
      </c>
      <c r="B1" s="3" t="s">
        <v>1</v>
      </c>
      <c r="C1" s="3" t="s">
        <v>2</v>
      </c>
      <c r="D1" s="3"/>
      <c r="E1" s="4"/>
    </row>
    <row r="2" spans="1:5">
      <c r="A2" s="3"/>
      <c r="B2" s="3"/>
      <c r="C2" s="3" t="s">
        <v>3</v>
      </c>
      <c r="D2" s="3" t="s">
        <v>4</v>
      </c>
      <c r="E2" s="4" t="s">
        <v>5</v>
      </c>
    </row>
    <row r="3" spans="1:5">
      <c r="A3" s="1">
        <v>1</v>
      </c>
      <c r="B3" s="5" t="s">
        <v>6</v>
      </c>
      <c r="C3" s="6">
        <v>22</v>
      </c>
      <c r="D3" s="1">
        <v>34</v>
      </c>
      <c r="E3" s="1">
        <v>56</v>
      </c>
    </row>
    <row r="4" spans="1:5">
      <c r="A4" s="1">
        <v>2</v>
      </c>
      <c r="B4" s="7" t="s">
        <v>7</v>
      </c>
      <c r="C4" s="6">
        <v>17</v>
      </c>
      <c r="D4" s="1">
        <v>26</v>
      </c>
      <c r="E4" s="1">
        <v>43</v>
      </c>
    </row>
    <row r="5" spans="1:5">
      <c r="A5" s="1">
        <v>3</v>
      </c>
      <c r="B5" s="7" t="s">
        <v>8</v>
      </c>
      <c r="C5" s="6">
        <v>16</v>
      </c>
      <c r="D5" s="1">
        <v>25</v>
      </c>
      <c r="E5" s="1">
        <v>41</v>
      </c>
    </row>
    <row r="6" spans="1:5">
      <c r="A6" s="6">
        <v>4</v>
      </c>
      <c r="B6" s="7" t="s">
        <v>9</v>
      </c>
      <c r="C6" s="6">
        <v>15</v>
      </c>
      <c r="D6" s="1">
        <v>23</v>
      </c>
      <c r="E6" s="1">
        <v>38</v>
      </c>
    </row>
    <row r="7" spans="1:5">
      <c r="A7" s="6">
        <v>5</v>
      </c>
      <c r="B7" s="7" t="s">
        <v>10</v>
      </c>
      <c r="C7" s="6">
        <v>13</v>
      </c>
      <c r="D7" s="1">
        <v>19</v>
      </c>
      <c r="E7" s="1">
        <v>32</v>
      </c>
    </row>
    <row r="8" spans="1:5">
      <c r="A8" s="6">
        <v>6</v>
      </c>
      <c r="B8" s="7" t="s">
        <v>11</v>
      </c>
      <c r="C8" s="6">
        <v>8</v>
      </c>
      <c r="D8" s="1">
        <v>11</v>
      </c>
      <c r="E8" s="1">
        <v>19</v>
      </c>
    </row>
    <row r="9" spans="1:5">
      <c r="A9" s="6">
        <v>7</v>
      </c>
      <c r="B9" s="7" t="s">
        <v>12</v>
      </c>
      <c r="C9" s="6">
        <v>7</v>
      </c>
      <c r="D9" s="1">
        <v>11</v>
      </c>
      <c r="E9" s="1">
        <v>18</v>
      </c>
    </row>
    <row r="10" spans="1:5">
      <c r="A10" s="6">
        <v>8</v>
      </c>
      <c r="B10" s="7" t="s">
        <v>13</v>
      </c>
      <c r="C10" s="6">
        <v>4</v>
      </c>
      <c r="D10" s="1">
        <v>6</v>
      </c>
      <c r="E10" s="1">
        <v>10</v>
      </c>
    </row>
    <row r="11" spans="1:5">
      <c r="A11" s="6">
        <v>9</v>
      </c>
      <c r="B11" s="7" t="s">
        <v>14</v>
      </c>
      <c r="C11" s="6">
        <v>18</v>
      </c>
      <c r="D11" s="1">
        <v>28</v>
      </c>
      <c r="E11" s="1">
        <v>46</v>
      </c>
    </row>
    <row r="12" spans="1:5">
      <c r="A12" s="6">
        <v>10</v>
      </c>
      <c r="B12" s="7" t="s">
        <v>15</v>
      </c>
      <c r="C12" s="6">
        <v>17</v>
      </c>
      <c r="D12" s="1">
        <v>25</v>
      </c>
      <c r="E12" s="1">
        <v>42</v>
      </c>
    </row>
    <row r="13" spans="1:5">
      <c r="A13" s="6">
        <v>11</v>
      </c>
      <c r="B13" s="6" t="s">
        <v>16</v>
      </c>
      <c r="C13" s="6">
        <v>8</v>
      </c>
      <c r="D13" s="1">
        <v>12</v>
      </c>
      <c r="E13" s="1">
        <v>20</v>
      </c>
    </row>
    <row r="14" spans="1:5">
      <c r="A14" s="6">
        <v>12</v>
      </c>
      <c r="B14" s="7" t="s">
        <v>17</v>
      </c>
      <c r="C14" s="6">
        <v>8</v>
      </c>
      <c r="D14" s="1">
        <v>12</v>
      </c>
      <c r="E14" s="1">
        <v>20</v>
      </c>
    </row>
    <row r="15" spans="1:5">
      <c r="A15" s="6">
        <v>13</v>
      </c>
      <c r="B15" s="7" t="s">
        <v>18</v>
      </c>
      <c r="C15" s="6">
        <v>14</v>
      </c>
      <c r="D15" s="1">
        <v>20</v>
      </c>
      <c r="E15" s="1">
        <v>34</v>
      </c>
    </row>
    <row r="16" spans="1:5">
      <c r="A16" s="6">
        <v>14</v>
      </c>
      <c r="B16" s="7" t="s">
        <v>19</v>
      </c>
      <c r="C16" s="6">
        <v>12</v>
      </c>
      <c r="D16" s="1">
        <v>18</v>
      </c>
      <c r="E16" s="1">
        <v>30</v>
      </c>
    </row>
    <row r="17" spans="1:5">
      <c r="A17" s="6">
        <v>15</v>
      </c>
      <c r="B17" s="7" t="s">
        <v>20</v>
      </c>
      <c r="C17" s="6">
        <v>12</v>
      </c>
      <c r="D17" s="1">
        <v>17</v>
      </c>
      <c r="E17" s="1">
        <v>29</v>
      </c>
    </row>
    <row r="18" spans="1:5">
      <c r="A18" s="6">
        <v>16</v>
      </c>
      <c r="B18" s="7" t="s">
        <v>21</v>
      </c>
      <c r="C18" s="6">
        <v>16</v>
      </c>
      <c r="D18" s="1">
        <v>24</v>
      </c>
      <c r="E18" s="1">
        <v>40</v>
      </c>
    </row>
    <row r="19" spans="1:5">
      <c r="A19" s="6">
        <v>17</v>
      </c>
      <c r="B19" s="7" t="s">
        <v>22</v>
      </c>
      <c r="C19" s="6">
        <v>7</v>
      </c>
      <c r="D19" s="1">
        <v>11</v>
      </c>
      <c r="E19" s="1">
        <v>18</v>
      </c>
    </row>
    <row r="20" spans="1:5">
      <c r="A20" s="6">
        <v>18</v>
      </c>
      <c r="B20" s="7" t="s">
        <v>23</v>
      </c>
      <c r="C20" s="6">
        <v>14</v>
      </c>
      <c r="D20" s="1">
        <v>21</v>
      </c>
      <c r="E20" s="1">
        <v>35</v>
      </c>
    </row>
    <row r="21" spans="1:5">
      <c r="A21" s="6">
        <v>19</v>
      </c>
      <c r="B21" s="7" t="s">
        <v>24</v>
      </c>
      <c r="C21" s="6">
        <v>14</v>
      </c>
      <c r="D21" s="1">
        <v>20</v>
      </c>
      <c r="E21" s="1">
        <v>34</v>
      </c>
    </row>
    <row r="22" spans="1:5">
      <c r="A22" s="6">
        <v>20</v>
      </c>
      <c r="B22" s="7" t="s">
        <v>25</v>
      </c>
      <c r="C22" s="6">
        <v>15</v>
      </c>
      <c r="D22" s="1">
        <v>24</v>
      </c>
      <c r="E22" s="1">
        <v>39</v>
      </c>
    </row>
    <row r="23" spans="1:5">
      <c r="A23" s="6">
        <v>21</v>
      </c>
      <c r="B23" s="7" t="s">
        <v>26</v>
      </c>
      <c r="C23" s="6">
        <v>8</v>
      </c>
      <c r="D23" s="1">
        <v>12</v>
      </c>
      <c r="E23" s="1">
        <v>20</v>
      </c>
    </row>
    <row r="24" spans="1:5">
      <c r="A24" s="6">
        <v>22</v>
      </c>
      <c r="B24" s="7" t="s">
        <v>27</v>
      </c>
      <c r="C24" s="6">
        <v>8</v>
      </c>
      <c r="D24" s="1">
        <v>12</v>
      </c>
      <c r="E24" s="1">
        <v>20</v>
      </c>
    </row>
    <row r="25" spans="1:5">
      <c r="A25" s="6">
        <v>23</v>
      </c>
      <c r="B25" s="7" t="s">
        <v>28</v>
      </c>
      <c r="C25" s="6">
        <v>15</v>
      </c>
      <c r="D25" s="1">
        <v>22</v>
      </c>
      <c r="E25" s="1">
        <v>37</v>
      </c>
    </row>
    <row r="26" spans="1:5">
      <c r="A26" s="6">
        <v>24</v>
      </c>
      <c r="B26" s="7" t="s">
        <v>29</v>
      </c>
      <c r="C26" s="6">
        <v>16</v>
      </c>
      <c r="D26" s="1">
        <v>24</v>
      </c>
      <c r="E26" s="1">
        <v>40</v>
      </c>
    </row>
    <row r="27" spans="1:5">
      <c r="A27" s="6">
        <v>25</v>
      </c>
      <c r="B27" s="7" t="s">
        <v>30</v>
      </c>
      <c r="C27" s="6">
        <v>9</v>
      </c>
      <c r="D27" s="1">
        <v>13</v>
      </c>
      <c r="E27" s="1">
        <v>22</v>
      </c>
    </row>
    <row r="28" spans="1:5">
      <c r="A28" s="6">
        <v>26</v>
      </c>
      <c r="B28" s="7" t="s">
        <v>31</v>
      </c>
      <c r="C28" s="6">
        <v>12</v>
      </c>
      <c r="D28" s="1">
        <v>18</v>
      </c>
      <c r="E28" s="1">
        <v>30</v>
      </c>
    </row>
    <row r="29" spans="1:5">
      <c r="A29" s="6">
        <v>27</v>
      </c>
      <c r="B29" s="7" t="s">
        <v>32</v>
      </c>
      <c r="C29" s="6">
        <v>8</v>
      </c>
      <c r="D29" s="1">
        <v>12</v>
      </c>
      <c r="E29" s="1">
        <v>20</v>
      </c>
    </row>
    <row r="30" spans="1:5">
      <c r="A30" s="6">
        <v>28</v>
      </c>
      <c r="B30" s="7" t="s">
        <v>33</v>
      </c>
      <c r="C30" s="6">
        <v>14</v>
      </c>
      <c r="D30" s="1">
        <v>22</v>
      </c>
      <c r="E30" s="1">
        <v>36</v>
      </c>
    </row>
    <row r="31" spans="1:5">
      <c r="A31" s="6">
        <v>29</v>
      </c>
      <c r="B31" s="7" t="s">
        <v>34</v>
      </c>
      <c r="C31" s="6">
        <v>13</v>
      </c>
      <c r="D31" s="1">
        <v>19</v>
      </c>
      <c r="E31" s="1">
        <v>32</v>
      </c>
    </row>
    <row r="32" spans="1:5">
      <c r="A32" s="6">
        <v>30</v>
      </c>
      <c r="B32" s="7" t="s">
        <v>35</v>
      </c>
      <c r="C32" s="6">
        <v>10</v>
      </c>
      <c r="D32" s="1">
        <v>14</v>
      </c>
      <c r="E32" s="1">
        <v>24</v>
      </c>
    </row>
    <row r="33" spans="1:5">
      <c r="A33" s="6">
        <v>31</v>
      </c>
      <c r="B33" s="7" t="s">
        <v>36</v>
      </c>
      <c r="C33" s="6">
        <v>11</v>
      </c>
      <c r="D33" s="1">
        <v>16</v>
      </c>
      <c r="E33" s="1">
        <v>27</v>
      </c>
    </row>
    <row r="34" spans="1:5">
      <c r="A34" s="6"/>
      <c r="B34" s="6"/>
      <c r="C34" s="7">
        <v>381</v>
      </c>
      <c r="D34" s="1">
        <v>571</v>
      </c>
      <c r="E34" s="8">
        <v>952</v>
      </c>
    </row>
  </sheetData>
  <mergeCells count="3">
    <mergeCell ref="C1:E1"/>
    <mergeCell ref="A1:A2"/>
    <mergeCell ref="B1:B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36"/>
  <sheetViews>
    <sheetView workbookViewId="0">
      <selection activeCell="B4" sqref="B4:B34"/>
    </sheetView>
  </sheetViews>
  <sheetFormatPr defaultColWidth="8.88888888888889" defaultRowHeight="14.4" outlineLevelCol="1"/>
  <cols>
    <col min="1" max="1" width="46.7777777777778"/>
    <col min="2" max="2" width="13.7777777777778"/>
  </cols>
  <sheetData>
    <row r="3" spans="1:2">
      <c r="A3" t="s">
        <v>1</v>
      </c>
      <c r="B3" t="s">
        <v>37</v>
      </c>
    </row>
    <row r="4" spans="1:2">
      <c r="A4" t="s">
        <v>6</v>
      </c>
      <c r="B4">
        <v>56</v>
      </c>
    </row>
    <row r="5" spans="1:2">
      <c r="A5" t="s">
        <v>7</v>
      </c>
      <c r="B5">
        <v>43</v>
      </c>
    </row>
    <row r="6" spans="1:2">
      <c r="A6" t="s">
        <v>8</v>
      </c>
      <c r="B6">
        <v>41</v>
      </c>
    </row>
    <row r="7" spans="1:2">
      <c r="A7" t="s">
        <v>9</v>
      </c>
      <c r="B7">
        <v>38</v>
      </c>
    </row>
    <row r="8" spans="1:2">
      <c r="A8" t="s">
        <v>10</v>
      </c>
      <c r="B8">
        <v>32</v>
      </c>
    </row>
    <row r="9" spans="1:2">
      <c r="A9" t="s">
        <v>11</v>
      </c>
      <c r="B9">
        <v>19</v>
      </c>
    </row>
    <row r="10" spans="1:2">
      <c r="A10" t="s">
        <v>12</v>
      </c>
      <c r="B10">
        <v>18</v>
      </c>
    </row>
    <row r="11" spans="1:2">
      <c r="A11" t="s">
        <v>13</v>
      </c>
      <c r="B11">
        <v>10</v>
      </c>
    </row>
    <row r="12" spans="1:2">
      <c r="A12" t="s">
        <v>14</v>
      </c>
      <c r="B12">
        <v>46</v>
      </c>
    </row>
    <row r="13" spans="1:2">
      <c r="A13" t="s">
        <v>15</v>
      </c>
      <c r="B13">
        <v>42</v>
      </c>
    </row>
    <row r="14" spans="1:2">
      <c r="A14" t="s">
        <v>16</v>
      </c>
      <c r="B14">
        <v>20</v>
      </c>
    </row>
    <row r="15" spans="1:2">
      <c r="A15" t="s">
        <v>17</v>
      </c>
      <c r="B15">
        <v>20</v>
      </c>
    </row>
    <row r="16" spans="1:2">
      <c r="A16" t="s">
        <v>18</v>
      </c>
      <c r="B16">
        <v>34</v>
      </c>
    </row>
    <row r="17" spans="1:2">
      <c r="A17" t="s">
        <v>19</v>
      </c>
      <c r="B17">
        <v>30</v>
      </c>
    </row>
    <row r="18" spans="1:2">
      <c r="A18" t="s">
        <v>20</v>
      </c>
      <c r="B18">
        <v>29</v>
      </c>
    </row>
    <row r="19" spans="1:2">
      <c r="A19" t="s">
        <v>21</v>
      </c>
      <c r="B19">
        <v>40</v>
      </c>
    </row>
    <row r="20" spans="1:2">
      <c r="A20" t="s">
        <v>22</v>
      </c>
      <c r="B20">
        <v>18</v>
      </c>
    </row>
    <row r="21" spans="1:2">
      <c r="A21" t="s">
        <v>23</v>
      </c>
      <c r="B21">
        <v>35</v>
      </c>
    </row>
    <row r="22" spans="1:2">
      <c r="A22" t="s">
        <v>24</v>
      </c>
      <c r="B22">
        <v>34</v>
      </c>
    </row>
    <row r="23" spans="1:2">
      <c r="A23" t="s">
        <v>25</v>
      </c>
      <c r="B23">
        <v>39</v>
      </c>
    </row>
    <row r="24" spans="1:2">
      <c r="A24" t="s">
        <v>26</v>
      </c>
      <c r="B24">
        <v>20</v>
      </c>
    </row>
    <row r="25" spans="1:2">
      <c r="A25" t="s">
        <v>27</v>
      </c>
      <c r="B25">
        <v>20</v>
      </c>
    </row>
    <row r="26" spans="1:2">
      <c r="A26" t="s">
        <v>38</v>
      </c>
      <c r="B26">
        <v>37</v>
      </c>
    </row>
    <row r="27" spans="1:2">
      <c r="A27" t="s">
        <v>39</v>
      </c>
      <c r="B27">
        <v>40</v>
      </c>
    </row>
    <row r="28" spans="1:2">
      <c r="A28" t="s">
        <v>30</v>
      </c>
      <c r="B28">
        <v>22</v>
      </c>
    </row>
    <row r="29" spans="1:2">
      <c r="A29" t="s">
        <v>31</v>
      </c>
      <c r="B29">
        <v>30</v>
      </c>
    </row>
    <row r="30" spans="1:2">
      <c r="A30" t="s">
        <v>32</v>
      </c>
      <c r="B30">
        <v>20</v>
      </c>
    </row>
    <row r="31" spans="1:2">
      <c r="A31" t="s">
        <v>33</v>
      </c>
      <c r="B31">
        <v>36</v>
      </c>
    </row>
    <row r="32" spans="1:2">
      <c r="A32" t="s">
        <v>34</v>
      </c>
      <c r="B32">
        <v>32</v>
      </c>
    </row>
    <row r="33" spans="1:2">
      <c r="A33" t="s">
        <v>35</v>
      </c>
      <c r="B33">
        <v>24</v>
      </c>
    </row>
    <row r="34" spans="1:2">
      <c r="A34" t="s">
        <v>36</v>
      </c>
      <c r="B34">
        <v>27</v>
      </c>
    </row>
    <row r="35" spans="1:1">
      <c r="A35" t="s">
        <v>40</v>
      </c>
    </row>
    <row r="36" spans="1:2">
      <c r="A36" t="s">
        <v>5</v>
      </c>
      <c r="B36">
        <v>952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娄晴雨</cp:lastModifiedBy>
  <dcterms:created xsi:type="dcterms:W3CDTF">2023-11-22T02:33:00Z</dcterms:created>
  <dcterms:modified xsi:type="dcterms:W3CDTF">2023-11-24T09:35:48Z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EE95A88550FE4156B344635887C821A5_13</vt:lpwstr>
  </property>
  <property fmtid="{D5CDD505-2E9C-101B-9397-08002B2CF9AE}" pid="3" name="KSOProductBuildVer">
    <vt:lpwstr>2052-12.1.0.15712</vt:lpwstr>
  </property>
</Properties>
</file>